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9525" activeTab="0"/>
  </bookViews>
  <sheets>
    <sheet name="jadwal uas 08.00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'jadwal uas 08.00'!$A$8:$K$521</definedName>
    <definedName name="_xlnm.Print_Area" localSheetId="0">'jadwal uas 08.00'!$A$1:$K$530</definedName>
  </definedNames>
  <calcPr fullCalcOnLoad="1"/>
</workbook>
</file>

<file path=xl/sharedStrings.xml><?xml version="1.0" encoding="utf-8"?>
<sst xmlns="http://schemas.openxmlformats.org/spreadsheetml/2006/main" count="4634" uniqueCount="1176">
  <si>
    <t xml:space="preserve"> </t>
  </si>
  <si>
    <t>HARI</t>
  </si>
  <si>
    <t>TANGGAL</t>
  </si>
  <si>
    <t>PUKUL</t>
  </si>
  <si>
    <t>JENJ</t>
  </si>
  <si>
    <t>SEM</t>
  </si>
  <si>
    <t>KODE</t>
  </si>
  <si>
    <t>MATA KULIAH</t>
  </si>
  <si>
    <t>SKS</t>
  </si>
  <si>
    <t>PRODI</t>
  </si>
  <si>
    <t>RUANG</t>
  </si>
  <si>
    <t>PENGAMPU</t>
  </si>
  <si>
    <t>SENIN</t>
  </si>
  <si>
    <t>6 Juni 2016</t>
  </si>
  <si>
    <t>08.00 - 09.40</t>
  </si>
  <si>
    <t>S2</t>
  </si>
  <si>
    <t>LIT8206</t>
  </si>
  <si>
    <t>Bahasa Indonesia Karya Ilmiah</t>
  </si>
  <si>
    <t>LT A</t>
  </si>
  <si>
    <t>R. 1.13 Gd. Baru</t>
  </si>
  <si>
    <t>Prof. Dr. Haryadi</t>
  </si>
  <si>
    <t>MAP8209</t>
  </si>
  <si>
    <t>Manajemen Berbasis Sekolah</t>
  </si>
  <si>
    <t>MP B (Kons Lmbg)</t>
  </si>
  <si>
    <t>R. 306B Gd. Lama</t>
  </si>
  <si>
    <t>Dr. Udik Budi Wibowo</t>
  </si>
  <si>
    <t>PUD8207</t>
  </si>
  <si>
    <t xml:space="preserve">Anak, Keluarga, dan Masyarakat </t>
  </si>
  <si>
    <t>PAUD B</t>
  </si>
  <si>
    <t>R. 305B Gd. Lama</t>
  </si>
  <si>
    <t>Dr. Sugito, M.A.</t>
  </si>
  <si>
    <t>ENG8202</t>
  </si>
  <si>
    <t>Pengembangan Media Pembelajaran Bahasa Inggris</t>
  </si>
  <si>
    <t>PB Inggris B</t>
  </si>
  <si>
    <t>R. 100A Gd. Lama</t>
  </si>
  <si>
    <t>Pangesti Wiedarti, Ph.D.</t>
  </si>
  <si>
    <t>ENG8113</t>
  </si>
  <si>
    <t>Penulisan Karya Ilmiah</t>
  </si>
  <si>
    <t>PB Inggris C</t>
  </si>
  <si>
    <t>R. 303 Gd. Lama</t>
  </si>
  <si>
    <t>Dr. Agus Widyantoro</t>
  </si>
  <si>
    <t>INA8113</t>
  </si>
  <si>
    <t>PBSI A</t>
  </si>
  <si>
    <t>R. 100B Gd. Lama</t>
  </si>
  <si>
    <t>Dr. Teguh Setiawan, M.Hum.</t>
  </si>
  <si>
    <t>PIS8220</t>
  </si>
  <si>
    <t>Strategi Pembelajaran IPS Terpadu</t>
  </si>
  <si>
    <t>PIPS Terpadu</t>
  </si>
  <si>
    <t>R. 1.12 Gd. Baru</t>
  </si>
  <si>
    <t>Prof. Zamroni, Ph.D.</t>
  </si>
  <si>
    <t>PMA8239</t>
  </si>
  <si>
    <t>Matematika Model</t>
  </si>
  <si>
    <t>PM A</t>
  </si>
  <si>
    <t>R. 102 Gd. Lama</t>
  </si>
  <si>
    <t>Prof. Dr. Marsigit, M.A.</t>
  </si>
  <si>
    <t>PMA8207</t>
  </si>
  <si>
    <t>Asesmen Pembelajaran Matematika</t>
  </si>
  <si>
    <t>PM B</t>
  </si>
  <si>
    <t>R. 1.14 Gd. Baru</t>
  </si>
  <si>
    <t>Dr. Jailani</t>
  </si>
  <si>
    <t>PMA8202</t>
  </si>
  <si>
    <t>Teori Bilangan</t>
  </si>
  <si>
    <t>PM C</t>
  </si>
  <si>
    <t>R. 201A Gd. Lama</t>
  </si>
  <si>
    <t>Dr. R. Rosnawati</t>
  </si>
  <si>
    <t>PM D</t>
  </si>
  <si>
    <t>R. 300B Gd. Lama</t>
  </si>
  <si>
    <t>Dr. Agus Maman Abadi</t>
  </si>
  <si>
    <t>PKN8211</t>
  </si>
  <si>
    <t>Seminar Proposal Tesis</t>
  </si>
  <si>
    <t>PPKN B</t>
  </si>
  <si>
    <t>R. 101 Gd. Lama</t>
  </si>
  <si>
    <t>Tim: Dr. Suharno, M.Si. &amp; Dr. Marzuki, M.Ag.</t>
  </si>
  <si>
    <t>LIT8203</t>
  </si>
  <si>
    <t>Sosiolinguistik</t>
  </si>
  <si>
    <t>LT B</t>
  </si>
  <si>
    <t>R. 1.11 Gd. Baru</t>
  </si>
  <si>
    <t>Prof. Dr. Endang Nurhayati</t>
  </si>
  <si>
    <t>08.00 - 10.30</t>
  </si>
  <si>
    <t>S3</t>
  </si>
  <si>
    <t>PIP9307</t>
  </si>
  <si>
    <t>Pendidikan Komparatif</t>
  </si>
  <si>
    <t>IP S3 A (murni)</t>
  </si>
  <si>
    <t>R. 1.10 Gd. Baru</t>
  </si>
  <si>
    <t>Prof. Suyata, Ph.D.</t>
  </si>
  <si>
    <t>PAS9303</t>
  </si>
  <si>
    <t>Statistika Multivariat</t>
  </si>
  <si>
    <t>IP S3 B (TP/PM)</t>
  </si>
  <si>
    <t>R. 1.16 Gd. Baru</t>
  </si>
  <si>
    <t>Prof. Dr. Badrun Kartowagiran</t>
  </si>
  <si>
    <t>INA8306</t>
  </si>
  <si>
    <t>Pengembangan Pembelajaran Bahasa</t>
  </si>
  <si>
    <t>PBSI B</t>
  </si>
  <si>
    <t>R. 1.17 Gd. Baru</t>
  </si>
  <si>
    <t>Prof. Darmiyati Zuchdi, Ed. D.</t>
  </si>
  <si>
    <t>09.20 - 11.00</t>
  </si>
  <si>
    <t>PB Inggris A</t>
  </si>
  <si>
    <t>R. 305A Gd. Lama</t>
  </si>
  <si>
    <t>Dr. Margana</t>
  </si>
  <si>
    <t>JAW8113</t>
  </si>
  <si>
    <t>PB Jawa</t>
  </si>
  <si>
    <t>R. 200B Gd. Lama</t>
  </si>
  <si>
    <t>Dr. Mulyana, M.Hum</t>
  </si>
  <si>
    <t>PDS8207</t>
  </si>
  <si>
    <t>Pengembangan Kurikulum SD</t>
  </si>
  <si>
    <t>PD Kons Akademisi A</t>
  </si>
  <si>
    <t>R. 304 Gd. Lama</t>
  </si>
  <si>
    <t>Dr. Haryanto (KTP)</t>
  </si>
  <si>
    <t>PDS8235</t>
  </si>
  <si>
    <t xml:space="preserve">IPA SD dan Pembelajarannya </t>
  </si>
  <si>
    <t>PD Kons Praktisi (Guru Kelas)</t>
  </si>
  <si>
    <t>R. 300 Gd. Lama</t>
  </si>
  <si>
    <t>Dr. Pratiwi Pujiastuti</t>
  </si>
  <si>
    <t>BIO8201</t>
  </si>
  <si>
    <t>Pengembangan Kurikulum dan Pembelajaran Biologi</t>
  </si>
  <si>
    <t>Pend. Biologi A</t>
  </si>
  <si>
    <t>R. 103 Gd. Lama</t>
  </si>
  <si>
    <t>Prof. Dr. Wuryadi</t>
  </si>
  <si>
    <t>PEK8216</t>
  </si>
  <si>
    <t>Pengembangan Evaluasi Pembelajaran Ekonomi</t>
  </si>
  <si>
    <t>Pend. Ekonomi</t>
  </si>
  <si>
    <t>R. 106A Gd. Lama</t>
  </si>
  <si>
    <t>Dr. Endang Mulyani, M.Si.</t>
  </si>
  <si>
    <t>MPF8207</t>
  </si>
  <si>
    <t xml:space="preserve">Fisika Statistika </t>
  </si>
  <si>
    <t>Pend. Fisika A</t>
  </si>
  <si>
    <t>R. 106B Gd. Lama</t>
  </si>
  <si>
    <t>Tim: Dr. Warsono, M.Si. &amp; Dr. Supahar</t>
  </si>
  <si>
    <t>PSI8225</t>
  </si>
  <si>
    <t>Psikologi Kepribadian</t>
  </si>
  <si>
    <t>Psikologi (Matrikulasi)</t>
  </si>
  <si>
    <t>R. 202 Gd. Lama</t>
  </si>
  <si>
    <t>Dr. Rita Eka Izzaty</t>
  </si>
  <si>
    <t>PTE8207</t>
  </si>
  <si>
    <t>Sistem Otomasi Tenaga Listrik</t>
  </si>
  <si>
    <t>PT Elektro</t>
  </si>
  <si>
    <t>R. 1.15 Gd. Baru</t>
  </si>
  <si>
    <t>Moh. Khairudin, Ph.D.</t>
  </si>
  <si>
    <t>09.20 - 11.50</t>
  </si>
  <si>
    <t>PLB8306</t>
  </si>
  <si>
    <t>Pengembangan Program Pembelajaran Terindividualisasi</t>
  </si>
  <si>
    <t>PLB</t>
  </si>
  <si>
    <t>R. 200 Gd. Lama</t>
  </si>
  <si>
    <t>Tim: Dr. Ishartiwi, M.Pd. &amp; Nur Azizah, Ph.D.</t>
  </si>
  <si>
    <t>10.10 - 11.50</t>
  </si>
  <si>
    <t>PSN8201</t>
  </si>
  <si>
    <t>Metode Penelitian Seni</t>
  </si>
  <si>
    <t>Pend. Seni A</t>
  </si>
  <si>
    <t>Dr. Kun Setyaning Astuti, M.Pd.</t>
  </si>
  <si>
    <t>10.10 - 12.40</t>
  </si>
  <si>
    <t>TPD8304</t>
  </si>
  <si>
    <t>Desain Pembelajaran</t>
  </si>
  <si>
    <t>TP B</t>
  </si>
  <si>
    <t>R. 300A Gd. Lama</t>
  </si>
  <si>
    <t>Dr. Ch. Ismaniati</t>
  </si>
  <si>
    <t>11.10 - 12.50</t>
  </si>
  <si>
    <t>BKK8231</t>
  </si>
  <si>
    <t>Bimbingan dan Konseling Berbasis Komunitas</t>
  </si>
  <si>
    <t>BK S2 BK Luar Sekolah</t>
  </si>
  <si>
    <t>R. 306A Gd. Lama</t>
  </si>
  <si>
    <t>Dr. Muhammad Nur Wangid</t>
  </si>
  <si>
    <t>BKK8221</t>
  </si>
  <si>
    <t>Bimbingan dan Konseling Multikultural</t>
  </si>
  <si>
    <t>BK S2 BK Sekolah</t>
  </si>
  <si>
    <t>Dr. Suwarjo</t>
  </si>
  <si>
    <t>LIT8113</t>
  </si>
  <si>
    <t>R. 200A Gd. Lama</t>
  </si>
  <si>
    <t>PUD8211</t>
  </si>
  <si>
    <t>PAUD A</t>
  </si>
  <si>
    <t>Dr. Wuri Wuryandani</t>
  </si>
  <si>
    <t>BIO8209</t>
  </si>
  <si>
    <t>Biologi Fungsi Hewan</t>
  </si>
  <si>
    <t>Pend. Biologi B</t>
  </si>
  <si>
    <t>Dr. drh. Heru Nurcahyo</t>
  </si>
  <si>
    <t>Pend. Fisika B</t>
  </si>
  <si>
    <t>PIPA8207</t>
  </si>
  <si>
    <t>Fisika</t>
  </si>
  <si>
    <t>Pend. IPA</t>
  </si>
  <si>
    <t>Dr. Heru Kuswanto</t>
  </si>
  <si>
    <t>KIM8223</t>
  </si>
  <si>
    <t>Model dan Pemodelan dalam Pembelajaran Kimia*)</t>
  </si>
  <si>
    <t>Pend. Kimia B</t>
  </si>
  <si>
    <t>Tim: Dr. Eli Rohaeti &amp; Dr. Antuni Wiyarsi</t>
  </si>
  <si>
    <t>PNF8203</t>
  </si>
  <si>
    <t>Filsafat Pendidikan Nonformal</t>
  </si>
  <si>
    <t>PNF</t>
  </si>
  <si>
    <t>Prof. Dr. Yoyon Suryono</t>
  </si>
  <si>
    <t>IPA8113</t>
  </si>
  <si>
    <t>PSn P2TK</t>
  </si>
  <si>
    <t>Dr. Suyanta, M.Si.</t>
  </si>
  <si>
    <t>TEI8211</t>
  </si>
  <si>
    <t>PTEI</t>
  </si>
  <si>
    <t>Tim: Dr. Ratna Wardani &amp; Dr. Fatchul Arifin</t>
  </si>
  <si>
    <t>PTK8223</t>
  </si>
  <si>
    <t>Advance Vehicles Technology</t>
  </si>
  <si>
    <t>PTK S2 Kons Oto</t>
  </si>
  <si>
    <t>R. 201B Gd. Lama</t>
  </si>
  <si>
    <t>Dr. Zaenal Arifin</t>
  </si>
  <si>
    <t>TPD8205</t>
  </si>
  <si>
    <t>Pengembangan Kurikulum</t>
  </si>
  <si>
    <t>TP A</t>
  </si>
  <si>
    <t>Dr. Ali Muhtadi</t>
  </si>
  <si>
    <t>11.10 - 13.40</t>
  </si>
  <si>
    <t>MAP8303</t>
  </si>
  <si>
    <t>Manajemen Pendidik dan Tenaga Kependidikan</t>
  </si>
  <si>
    <t>MP A</t>
  </si>
  <si>
    <t>Dr. Wiwik Wijayanti</t>
  </si>
  <si>
    <t>12.50 - 15.20</t>
  </si>
  <si>
    <t>PIS9302</t>
  </si>
  <si>
    <t>Teori-Teori Perubahan Sosial dan Modernisasi</t>
  </si>
  <si>
    <t>IP Kons PIPS</t>
  </si>
  <si>
    <t>Prof. Dr. Sunyoto Usman</t>
  </si>
  <si>
    <t xml:space="preserve">13.40 - 15.20 </t>
  </si>
  <si>
    <t>IKR8203</t>
  </si>
  <si>
    <t>Fisiologi Olahraga</t>
  </si>
  <si>
    <t>IK A</t>
  </si>
  <si>
    <t>Tim: Dr. dr. BM. Wara Kushartanti &amp; Dr. dr. Rachmah L. Ambardini</t>
  </si>
  <si>
    <t>IKR8204</t>
  </si>
  <si>
    <t>Biomekanika Olahraga</t>
  </si>
  <si>
    <t>IK B</t>
  </si>
  <si>
    <t>Tim: Dr. Widiyanto &amp; Dr. Putut Marhaento</t>
  </si>
  <si>
    <t>IKR8208</t>
  </si>
  <si>
    <t>Pemanduan Bakat Olahraga</t>
  </si>
  <si>
    <t>IK C</t>
  </si>
  <si>
    <t>Tim: Prof. Dr. Suharjana &amp; Dr. Edy Purnomo</t>
  </si>
  <si>
    <t>PIP9215</t>
  </si>
  <si>
    <t>Orientasi Baru Pedagogik</t>
  </si>
  <si>
    <t>IP S3 D (PSN)</t>
  </si>
  <si>
    <t>Dr. Dwi Siswoyo, M.Hum.</t>
  </si>
  <si>
    <t>PIS8206</t>
  </si>
  <si>
    <t>Problematika Pembelajaran IPS</t>
  </si>
  <si>
    <t>PIPS</t>
  </si>
  <si>
    <t>Tim: Dr. Sugiharsono &amp; Dr. Muhsinatun Siasah</t>
  </si>
  <si>
    <t>15.00 - 17.30</t>
  </si>
  <si>
    <t>PBB9310</t>
  </si>
  <si>
    <t>Pengajaran Bahasa Berbasis Sastra**)</t>
  </si>
  <si>
    <t>IPB S3</t>
  </si>
  <si>
    <t>Prof. Dr. Suminto A. Sayuti</t>
  </si>
  <si>
    <t>15.30 - 17.10</t>
  </si>
  <si>
    <t>IK D</t>
  </si>
  <si>
    <t>Dr. Widiyanto</t>
  </si>
  <si>
    <t>SELASA</t>
  </si>
  <si>
    <t>7 Juni 2016</t>
  </si>
  <si>
    <t>PID9204</t>
  </si>
  <si>
    <t>Pendidikan Karakter</t>
  </si>
  <si>
    <t>IP Kons PSD</t>
  </si>
  <si>
    <t>PIP9207</t>
  </si>
  <si>
    <t>LIT8232</t>
  </si>
  <si>
    <t>Kurikulum dan Metodologi Penelitian Sastra</t>
  </si>
  <si>
    <t>LT Kons Sastra</t>
  </si>
  <si>
    <t>Dr. Anwar Effendi</t>
  </si>
  <si>
    <t>PUD8205</t>
  </si>
  <si>
    <t xml:space="preserve">Pembelajaran Anak Usia Dini </t>
  </si>
  <si>
    <t>Prof. Dr. Suparno, M.Pd.</t>
  </si>
  <si>
    <t>PUD8222</t>
  </si>
  <si>
    <t>Pengembangan Bahasa Anak</t>
  </si>
  <si>
    <t>Dr. Kastam Syamsi</t>
  </si>
  <si>
    <t>PDS8259</t>
  </si>
  <si>
    <t>Pengembangan SBdP</t>
  </si>
  <si>
    <t>Dr. Rumiwiharsih</t>
  </si>
  <si>
    <t>PEK8215</t>
  </si>
  <si>
    <t>Pengembangan Bahan Ajar dan Media Pembelajaran Ekonomi</t>
  </si>
  <si>
    <t>Dr. Sugiharsono, M.Si.</t>
  </si>
  <si>
    <t>PIPA8203</t>
  </si>
  <si>
    <t>Evaluasi Pembelajaran IPA</t>
  </si>
  <si>
    <t>Dr. Dadan Rosana</t>
  </si>
  <si>
    <t>PNF8133</t>
  </si>
  <si>
    <t>Praktik PNF</t>
  </si>
  <si>
    <t>PNF Kons PM</t>
  </si>
  <si>
    <t>Dr. Iis Prasetyo</t>
  </si>
  <si>
    <t>BKW8301</t>
  </si>
  <si>
    <t>Pendekatan-Pendekatan Konseling</t>
  </si>
  <si>
    <t>BK S2 B</t>
  </si>
  <si>
    <t>Tim: Dr. Sayekti PS, M.Pd. &amp; Dr. M.M. Sri Hastuti</t>
  </si>
  <si>
    <t>IP S3 C (PNF/IK/PIPS)</t>
  </si>
  <si>
    <t>Fx. Sudarsono, Ph.D.</t>
  </si>
  <si>
    <t>PEP8303</t>
  </si>
  <si>
    <t>Evaluasi Program Pendidikan</t>
  </si>
  <si>
    <t>PEP S2 A</t>
  </si>
  <si>
    <t>PEP9342</t>
  </si>
  <si>
    <t>Penelitian Kebijakan</t>
  </si>
  <si>
    <t>PEP S3 Pil Pen</t>
  </si>
  <si>
    <t>Prof. Slamet PH, Ph.D.</t>
  </si>
  <si>
    <t>TPD8307</t>
  </si>
  <si>
    <t>Multimedia Pembelajaran</t>
  </si>
  <si>
    <t>Lab. Komputer Barat</t>
  </si>
  <si>
    <t>Prof. Herman Dwi Surjono, Ph.D.</t>
  </si>
  <si>
    <t>PIA9203</t>
  </si>
  <si>
    <t>Biologi dalam IPA</t>
  </si>
  <si>
    <t>IP Kons IPA</t>
  </si>
  <si>
    <t>Prof. Dr. IGP. Suryadarma</t>
  </si>
  <si>
    <t>PUD8113</t>
  </si>
  <si>
    <t>PAUD</t>
  </si>
  <si>
    <t>PGF8204</t>
  </si>
  <si>
    <t>Geografi Budaya dan Pariwisata</t>
  </si>
  <si>
    <t>Pend. Geografi</t>
  </si>
  <si>
    <t>Tim: Dr. Hastuti &amp; Dr. Mukminan</t>
  </si>
  <si>
    <t>KIM8115</t>
  </si>
  <si>
    <t>Keterampilan Komputer dalam Kimia</t>
  </si>
  <si>
    <t>Lab. Komputer Timur</t>
  </si>
  <si>
    <t>Jaslin Ikhsan, Ph.D.</t>
  </si>
  <si>
    <t>PSN8211</t>
  </si>
  <si>
    <t>Pend. Seni B</t>
  </si>
  <si>
    <t>Tim: Prof. Dr. Trie Hartiti Retnowati, M.Pd. &amp; Dr. Kun Setyaning Astuti, M.Pd.</t>
  </si>
  <si>
    <t>PLB8203</t>
  </si>
  <si>
    <t>Perkembangan Anak Berkebutuhan Khusus</t>
  </si>
  <si>
    <t>Dr. Mumpuniarti, M.Pd.</t>
  </si>
  <si>
    <t>09.50 - 11.30</t>
  </si>
  <si>
    <t>PKN8217</t>
  </si>
  <si>
    <t>Sistem Politik dan Budaya Kewargaan*)</t>
  </si>
  <si>
    <t>PPKN</t>
  </si>
  <si>
    <t>Dr. Suharno, M.Si.</t>
  </si>
  <si>
    <t>PIF9302</t>
  </si>
  <si>
    <t>Optika Nonlinier</t>
  </si>
  <si>
    <t>IP Kons Fisika</t>
  </si>
  <si>
    <t>PIP9340</t>
  </si>
  <si>
    <t>Analisis Isi Pendidikan**)</t>
  </si>
  <si>
    <t>Prof. Dr. Noeng Muhadjir</t>
  </si>
  <si>
    <t>PBB9323</t>
  </si>
  <si>
    <t>Seminar Permasalahan Pengajaran Bahasa Indonesia sebagai Bahasa Asing</t>
  </si>
  <si>
    <t>IPB S3 PBI</t>
  </si>
  <si>
    <t>Tim: Prof. Darmiyati Zuchdi, Ed.D. &amp; Dr. Nurhadi</t>
  </si>
  <si>
    <t>DAP9309</t>
  </si>
  <si>
    <t>Tata Kelola Pendidikan*)</t>
  </si>
  <si>
    <t>MP S3</t>
  </si>
  <si>
    <t>Prof. Dr. Sugiyono</t>
  </si>
  <si>
    <t>ENG8305</t>
  </si>
  <si>
    <t>Evaluasi dan Penilaian Pembelajaran Bahasa Inggris</t>
  </si>
  <si>
    <t>10.40 - 13.10</t>
  </si>
  <si>
    <t>11.00 - 13.30</t>
  </si>
  <si>
    <t>PEP9331</t>
  </si>
  <si>
    <t>Evaluasi Program Lanjut</t>
  </si>
  <si>
    <t>PEP S3 Pil Ev</t>
  </si>
  <si>
    <t>PIB9202</t>
  </si>
  <si>
    <t>Biodiversitas dan Konservasi</t>
  </si>
  <si>
    <t>IP Kons Biologi</t>
  </si>
  <si>
    <t>LIT8110</t>
  </si>
  <si>
    <t>Proposal Tesis</t>
  </si>
  <si>
    <t>Dr. Maman Suryaman</t>
  </si>
  <si>
    <t>MAP8220</t>
  </si>
  <si>
    <t>Organisasi Pebelajar dan Manajemen Pengetahuan*)</t>
  </si>
  <si>
    <t>MP B</t>
  </si>
  <si>
    <t>JAW8205</t>
  </si>
  <si>
    <t>Etnolinguistik Jawa</t>
  </si>
  <si>
    <t>PDS8206</t>
  </si>
  <si>
    <t>Pengembangan dan Peningkatan Kualitas Pendidikan SD</t>
  </si>
  <si>
    <t>PD Kons Akademisi B</t>
  </si>
  <si>
    <t>PEK8113</t>
  </si>
  <si>
    <t>Prof. Suyanto, Ph.D.</t>
  </si>
  <si>
    <t>MPF8222</t>
  </si>
  <si>
    <t>Teknologi dan Pembelajaran berbasis IT*)</t>
  </si>
  <si>
    <t>Pend. Fisika</t>
  </si>
  <si>
    <t>PSN8205</t>
  </si>
  <si>
    <t>Metode Penciptaan Seni</t>
  </si>
  <si>
    <t>Dr. Sutiyono, M.Hum.</t>
  </si>
  <si>
    <t>PSI8205</t>
  </si>
  <si>
    <t>Pengambilan Keputusan</t>
  </si>
  <si>
    <t>Psikologi</t>
  </si>
  <si>
    <t>Adi Cilik Pierewan, Ph.D.</t>
  </si>
  <si>
    <t>PTM8203</t>
  </si>
  <si>
    <t>Model Pembelajaran Vokasional</t>
  </si>
  <si>
    <t>PT Mesin</t>
  </si>
  <si>
    <t>Dr. Widarto, M.Pd.</t>
  </si>
  <si>
    <t>INA8303</t>
  </si>
  <si>
    <t>Analisis Wacana Bahasa</t>
  </si>
  <si>
    <t>Tim: Prof. Dr. Suhardi, M. Pd. &amp; Dr. Teguh Setiawan, M. Hum.</t>
  </si>
  <si>
    <t>Tim: Prof. Dr. Zamzani, M. Pd. &amp; Dr. Tadkiroatun Musfiroh, M. Hum.</t>
  </si>
  <si>
    <t>PEP9322</t>
  </si>
  <si>
    <t>Teori Respon Butir Lanjut</t>
  </si>
  <si>
    <t>PEP S3 Pil PP</t>
  </si>
  <si>
    <t>Tim: Dr. Heri Retnowati &amp; Dr. Rahmawati</t>
  </si>
  <si>
    <t>PTK8302</t>
  </si>
  <si>
    <t>Organisasi dan Manajemen PTK</t>
  </si>
  <si>
    <t>PTK S2 A</t>
  </si>
  <si>
    <t>Dr. M. Bruri Triyono</t>
  </si>
  <si>
    <t>PTK S2 B</t>
  </si>
  <si>
    <t>Prof. Dr. Herminarto Sofyan</t>
  </si>
  <si>
    <t>13.40 - 15.20</t>
  </si>
  <si>
    <t>PSN8203</t>
  </si>
  <si>
    <t>Multi Media Pembelajaran Seni Nusantara</t>
  </si>
  <si>
    <t>Tim: Dr. Sunaryo Sunarto &amp; Drs. Martono, M.Pd.</t>
  </si>
  <si>
    <t>14 Juni 2016</t>
  </si>
  <si>
    <t>PID9202</t>
  </si>
  <si>
    <t>Inovasi Model dan Perangkat Pembelajaran Pendidikan Dasar</t>
  </si>
  <si>
    <t>Prof. Dr. Anik Ghufron</t>
  </si>
  <si>
    <t>IKR8205</t>
  </si>
  <si>
    <t>Psikologi Olahraga</t>
  </si>
  <si>
    <t>Dr. Dimyati</t>
  </si>
  <si>
    <t>Dr. dr. BM. Wara Kushartanti</t>
  </si>
  <si>
    <t>Dr. Ria Lumintuarso</t>
  </si>
  <si>
    <t>Tim: Dr. Panggung Sutapa &amp; Prof. Dr. Siswantoyo</t>
  </si>
  <si>
    <t>ENG8211</t>
  </si>
  <si>
    <t>Tim: Prof. Sugirin, Ph.D. &amp; Ashadi, Ed.D.</t>
  </si>
  <si>
    <t>PD Kons Akademisi C</t>
  </si>
  <si>
    <t>PMA8212</t>
  </si>
  <si>
    <t>Analisis Kompleks I*)</t>
  </si>
  <si>
    <t>PM Pil AnKom</t>
  </si>
  <si>
    <t>Dr. Hartono</t>
  </si>
  <si>
    <t>PTE8203</t>
  </si>
  <si>
    <t>Dr. Haryanto, M.T.</t>
  </si>
  <si>
    <t>TEI8225</t>
  </si>
  <si>
    <t>Interaksi Manusia dan Komputer*)</t>
  </si>
  <si>
    <t>PTEI Kons PTI</t>
  </si>
  <si>
    <t>Dr. Ratna Wardani</t>
  </si>
  <si>
    <t>14.30 - 16.10</t>
  </si>
  <si>
    <t>BIO8216</t>
  </si>
  <si>
    <t>Analisis Kebijakan Biologi di SMA*)</t>
  </si>
  <si>
    <t>Dr. Paidi</t>
  </si>
  <si>
    <t>15.00 - 16.40</t>
  </si>
  <si>
    <t>MAP8110</t>
  </si>
  <si>
    <t>Tim: Prof. Dr. Muhyadi &amp; Dr. Setya Raharja</t>
  </si>
  <si>
    <t>MPF8203</t>
  </si>
  <si>
    <t xml:space="preserve">Penilaian dan Evaluasi Pembelajaran Fisika </t>
  </si>
  <si>
    <t>Dr. Supahar</t>
  </si>
  <si>
    <t>KIM8203</t>
  </si>
  <si>
    <t>Pengembangan Penilaian dan Evaluasi Pembelajaran Kimia</t>
  </si>
  <si>
    <t>Pend. Kimia A</t>
  </si>
  <si>
    <t>Dr. Antuni Wiyarsi</t>
  </si>
  <si>
    <t>DAP9312</t>
  </si>
  <si>
    <t>Pengambilan Keputusan*)</t>
  </si>
  <si>
    <t>Prof. Dr. Husaini Usman</t>
  </si>
  <si>
    <t>PBB9343</t>
  </si>
  <si>
    <t>Seminar Permasalahan Pengajaran Bahasa Asing</t>
  </si>
  <si>
    <t>IPB S3 PBA</t>
  </si>
  <si>
    <t>Tim: Prof. Dr. Pratomo Widodo &amp; Asruddin B. Tou, Ph.D.</t>
  </si>
  <si>
    <t>RABU</t>
  </si>
  <si>
    <t>8 Juni 2016</t>
  </si>
  <si>
    <t>BKW8207</t>
  </si>
  <si>
    <t>Evaluasi dan Supervisi Bimbingan dan Konseling</t>
  </si>
  <si>
    <t>Prof. Dr. Edi Purwanto, M.Pd.</t>
  </si>
  <si>
    <t>PIT9205</t>
  </si>
  <si>
    <t>Manajemen Organisasi Belajar</t>
  </si>
  <si>
    <t>IP Kons TP</t>
  </si>
  <si>
    <t>Dr. Mukminan</t>
  </si>
  <si>
    <t>MAP8221</t>
  </si>
  <si>
    <t>Manajemen Kurikulum dan Pembelajaran*)</t>
  </si>
  <si>
    <t>PUD8209</t>
  </si>
  <si>
    <t>Pendidikan Anak Usia Dini Lintas Budaya</t>
  </si>
  <si>
    <t>Dr. Arif Rohman, M.Si.</t>
  </si>
  <si>
    <t>ENG8204</t>
  </si>
  <si>
    <t>Pengembangan Kurikulum dan Bahan Ajar Bahasa Inggris</t>
  </si>
  <si>
    <t>Prof. Sugirin, Ph.D.</t>
  </si>
  <si>
    <t>PGF8203</t>
  </si>
  <si>
    <t>Geografi Fisik</t>
  </si>
  <si>
    <t>Tim: Dr. Muhsinatun Siasah Masruri &amp; Dr. Yos. Sumardi</t>
  </si>
  <si>
    <t>PIPA8209</t>
  </si>
  <si>
    <t>Kimia</t>
  </si>
  <si>
    <t>Tim: Prof. Dr. Sri Atun &amp; Prof. Dr. Nurfina Aznam, SU.Apt.</t>
  </si>
  <si>
    <t>PSE8216</t>
  </si>
  <si>
    <t>Sejarah Pemikiran</t>
  </si>
  <si>
    <t>Pend. Sejarah</t>
  </si>
  <si>
    <t>Prof. Dr. Ajat Sudrajat</t>
  </si>
  <si>
    <t>PSN8216</t>
  </si>
  <si>
    <t>Kajian Budaya*)</t>
  </si>
  <si>
    <t>Pend. Seni</t>
  </si>
  <si>
    <t>PEP9264</t>
  </si>
  <si>
    <t>Evaluasi Program Pendidikan***)</t>
  </si>
  <si>
    <t>PEP S3 Prereq</t>
  </si>
  <si>
    <t>PMA8216</t>
  </si>
  <si>
    <t>Analisis Real I*)</t>
  </si>
  <si>
    <t>PM Pil AnReal</t>
  </si>
  <si>
    <t>Dr. Sugiman</t>
  </si>
  <si>
    <t>PKN8214</t>
  </si>
  <si>
    <t>Pengembangan Pendidikan Nilai dalam Pendidikan Kewarganegaraan*)</t>
  </si>
  <si>
    <t>Dr. Marzuki</t>
  </si>
  <si>
    <t>PSI8209</t>
  </si>
  <si>
    <t>Psikologi Sosial dalam Pendidikan</t>
  </si>
  <si>
    <t>MES8206</t>
  </si>
  <si>
    <t>Otomasi Produksi</t>
  </si>
  <si>
    <t>Dr. Eng. Didik Nurhadiyanta, M.T.</t>
  </si>
  <si>
    <t>TEI8224</t>
  </si>
  <si>
    <t>Aplikasi Berbasis Web*)</t>
  </si>
  <si>
    <t>Nurkhamid, Ph.D.</t>
  </si>
  <si>
    <t>DAP9305</t>
  </si>
  <si>
    <t>Ekonomi Pendidikan</t>
  </si>
  <si>
    <t>JAW8308</t>
  </si>
  <si>
    <t>Kajian Budaya Jawa</t>
  </si>
  <si>
    <t>Prof. Dr. Suharti</t>
  </si>
  <si>
    <t>PNF8302</t>
  </si>
  <si>
    <t>Teori Pembangunan dan Perubahan Sosial</t>
  </si>
  <si>
    <t>Tim: Sumarno, Ph.D. &amp; Dr. Pujiyanti Fauziah</t>
  </si>
  <si>
    <t>09.20 - 10.10</t>
  </si>
  <si>
    <t>TPD8113</t>
  </si>
  <si>
    <t>Dr. Sugeng Bayu Wahyono</t>
  </si>
  <si>
    <t>PIK9204</t>
  </si>
  <si>
    <t>Topik Khusus dalam Kimia Anorganik &amp; Kimia Fisik</t>
  </si>
  <si>
    <t>IP Kons Kimia</t>
  </si>
  <si>
    <t>Tim: Dr. Hari Sutrisno &amp; Dr. Eli Rohaeti</t>
  </si>
  <si>
    <t>INA8205</t>
  </si>
  <si>
    <t>Evaluasi Pembelajaran Bahasa dan Sastra Indonesia</t>
  </si>
  <si>
    <t>Prof. Dr. Burhan Nurgiyantoro, M. Pd.</t>
  </si>
  <si>
    <t>MPF8202</t>
  </si>
  <si>
    <t xml:space="preserve">Desain dan Implementasi Kurikulum Fisika </t>
  </si>
  <si>
    <t>Prof. Dr. Mundilarto</t>
  </si>
  <si>
    <t>PEP8206</t>
  </si>
  <si>
    <t>Konstruksi Instrumen</t>
  </si>
  <si>
    <t>PEP S2 B</t>
  </si>
  <si>
    <t>Prof. Dr. Trie Hartiti Retnowati, M.Pd.</t>
  </si>
  <si>
    <t>PLB8211</t>
  </si>
  <si>
    <t>Dr. Ibnu Syamsi</t>
  </si>
  <si>
    <t>PTK8110</t>
  </si>
  <si>
    <t>Dr. Putu Sudira</t>
  </si>
  <si>
    <t>PIP9313</t>
  </si>
  <si>
    <t>Teori Pendidikan Fenomenologis***)</t>
  </si>
  <si>
    <t>Tim: Prof. Dr. Noeng Muhadjir &amp; Prof. Dr. Achmad Dardiri</t>
  </si>
  <si>
    <t>PIP9309</t>
  </si>
  <si>
    <t>Teori Persekolahan</t>
  </si>
  <si>
    <t>Tim: Prof. Suyata, Ph.D. &amp; Dr. Dwi Siswoyo, M.Hum.</t>
  </si>
  <si>
    <t>MAP8302</t>
  </si>
  <si>
    <t>Perilaku Organisasi Pendidikan</t>
  </si>
  <si>
    <t>Dr. Cepi S. Abdul Jabar</t>
  </si>
  <si>
    <t>Prof. Dr. Zamzani</t>
  </si>
  <si>
    <t>MPF8206</t>
  </si>
  <si>
    <t xml:space="preserve">Fisika Klasik </t>
  </si>
  <si>
    <t>Suparno, Ph.D.</t>
  </si>
  <si>
    <t>PGF8206</t>
  </si>
  <si>
    <t>Interaksi Manusia dan Lingkungan</t>
  </si>
  <si>
    <t>Tim: Prof. Dr. Siti Partini Suardiman &amp; Dr. Muhsinatun Siasah</t>
  </si>
  <si>
    <t>KIM8204</t>
  </si>
  <si>
    <t xml:space="preserve">Kajian Penelitian Terbaru Pendidikan Kimia  </t>
  </si>
  <si>
    <t>Dr. Eli Rohaeti</t>
  </si>
  <si>
    <t>PSE8209</t>
  </si>
  <si>
    <t>Desain Pembelajaran Sejarah</t>
  </si>
  <si>
    <t>Dr. Ayu Niza Machfauzia, M.Pd.</t>
  </si>
  <si>
    <t>PKN8207</t>
  </si>
  <si>
    <t>Pendidikan Demokrasi dan Hak Asasi Manusia</t>
  </si>
  <si>
    <t>PPKN A</t>
  </si>
  <si>
    <t>Dr. Sunarso, M.Si.</t>
  </si>
  <si>
    <t>PKN8204</t>
  </si>
  <si>
    <t>Analisis Kurikulum dan Pembelajaran Pendidikan Kewarganegaraan</t>
  </si>
  <si>
    <t>Tim: Dr. Mukh. Murdiono, M.Pd. &amp; Dr. Wuri Wuryandani, M.Pd.</t>
  </si>
  <si>
    <t>PTK8204</t>
  </si>
  <si>
    <t>Evaluasi dan Asesmen PTK</t>
  </si>
  <si>
    <t>Prof. Dr. Sudji Munadi</t>
  </si>
  <si>
    <t>PTK9332</t>
  </si>
  <si>
    <t>Psikologi Kejuruan</t>
  </si>
  <si>
    <t>PTK S3 Kons KPK</t>
  </si>
  <si>
    <t>Prof. Dr. Asip F. Hadipranata, Psy.D.</t>
  </si>
  <si>
    <t>13.00 - 14.40</t>
  </si>
  <si>
    <t>PSI8207</t>
  </si>
  <si>
    <t>Pengembangan Motivasi</t>
  </si>
  <si>
    <t>TEI8234</t>
  </si>
  <si>
    <t>Pengelolaan Sinyal Digital*)</t>
  </si>
  <si>
    <t>PTEI Kons PTE</t>
  </si>
  <si>
    <t>Dr. Fatchul Arifin</t>
  </si>
  <si>
    <t>MAP8113</t>
  </si>
  <si>
    <t>15 Juni 2016</t>
  </si>
  <si>
    <t>PIM9201</t>
  </si>
  <si>
    <t>Kajian Kurikulum Matematika</t>
  </si>
  <si>
    <t>IP Kons PMat</t>
  </si>
  <si>
    <t>BK S2 A</t>
  </si>
  <si>
    <t>Sumarno, Ph.D.</t>
  </si>
  <si>
    <t>IKR8212</t>
  </si>
  <si>
    <t>Kesehatan Olahraga</t>
  </si>
  <si>
    <t>IK Kons Orkes</t>
  </si>
  <si>
    <t xml:space="preserve">Dr. dr. BM. Wara Kushartanti </t>
  </si>
  <si>
    <t>IKR8232</t>
  </si>
  <si>
    <t>Pendidikan Jasmani Anak Usia Dini</t>
  </si>
  <si>
    <t>IK Kons OUD</t>
  </si>
  <si>
    <t>Prof. Dr. Wawan S. Suherman</t>
  </si>
  <si>
    <t>IKR8251</t>
  </si>
  <si>
    <t>Filosofi dan Dasar-Dasar Kepelatihan Olahraga</t>
  </si>
  <si>
    <t>IK Kons PKO</t>
  </si>
  <si>
    <t xml:space="preserve">Prof. Dr. Fx. Sugiyanto </t>
  </si>
  <si>
    <t>IKR8241</t>
  </si>
  <si>
    <t>Pembelajaran Motorik</t>
  </si>
  <si>
    <t>IK Kons POR A</t>
  </si>
  <si>
    <t>Tim: Prof. Dr. Hari Amirullah Rahman &amp; Dr. Sumaryanti</t>
  </si>
  <si>
    <t>IKR8243</t>
  </si>
  <si>
    <t>Teknologi Pembelajaran Olahraga</t>
  </si>
  <si>
    <t>IK Kons POR B</t>
  </si>
  <si>
    <t>Tim: Prof. Dr. Pamuji Sukoco &amp; Dr. Yustinus Sukarmin</t>
  </si>
  <si>
    <t>PID9207</t>
  </si>
  <si>
    <t>Studi Mandiri Bidang Bahasa dan Sastra Indonesia SD Lanjut*)</t>
  </si>
  <si>
    <t>Prof. Dr. Suhardi</t>
  </si>
  <si>
    <t>PID9211</t>
  </si>
  <si>
    <t>Studi Mandiri Bidang IPA SD Lanjut*)</t>
  </si>
  <si>
    <t>Prof. Dr. Zuhdan Kun Prasetyo</t>
  </si>
  <si>
    <t>PID9213</t>
  </si>
  <si>
    <t>Studi Mandiri Bidang IPS SD Lanjut*)</t>
  </si>
  <si>
    <t>PID9209</t>
  </si>
  <si>
    <t>Studi Mandiri Bidang Matematika SD Lanjut*)</t>
  </si>
  <si>
    <t>PID9215</t>
  </si>
  <si>
    <t>Studi Mandiri Bidang PKn SD Lanjut*)</t>
  </si>
  <si>
    <t>Prof. Dr. Abdul Gafur</t>
  </si>
  <si>
    <t>JAW8202</t>
  </si>
  <si>
    <t>Evaluasi  Pendidikan Bahasa Sastra Budaya Jawa</t>
  </si>
  <si>
    <t>Prof. Dr. Suwarna</t>
  </si>
  <si>
    <t>BIO8223</t>
  </si>
  <si>
    <t>Pengelolaan Laboratorium Biologi*)</t>
  </si>
  <si>
    <t>Pend. Biologi</t>
  </si>
  <si>
    <t>Prof. Dr. Djukri</t>
  </si>
  <si>
    <t>PEP9212</t>
  </si>
  <si>
    <t>Analisis Faktor</t>
  </si>
  <si>
    <t>PEP S3</t>
  </si>
  <si>
    <t>Prof. Djemari Mardapi, Ph.D.</t>
  </si>
  <si>
    <t>PIS8232</t>
  </si>
  <si>
    <t>Pengembangan Kebijakan dan Kurikulum Sosiologi</t>
  </si>
  <si>
    <t>PIPS P.Sosiologi</t>
  </si>
  <si>
    <t>Dr. Siti Irene Astuti Dwiningrum</t>
  </si>
  <si>
    <t>PIS8235</t>
  </si>
  <si>
    <t>Pengembangan Kerangka Teori Sosial</t>
  </si>
  <si>
    <t>PMA8223</t>
  </si>
  <si>
    <t>Sistem Dinamik I*)</t>
  </si>
  <si>
    <t>PM Pil SisDin</t>
  </si>
  <si>
    <t>PTE8211</t>
  </si>
  <si>
    <t>Tim: Dr. Sunaryo Sunarto &amp; Dr. Istanto Wahyu Djatmiko</t>
  </si>
  <si>
    <t>PBB9301</t>
  </si>
  <si>
    <t>Pendekatan dan Metode Pengajaran Bahasa</t>
  </si>
  <si>
    <t>Prof. Suwarsih Madya, Ph.D.</t>
  </si>
  <si>
    <t>TPD8206</t>
  </si>
  <si>
    <t>Evaluasi Pembelajaran</t>
  </si>
  <si>
    <t>MP C</t>
  </si>
  <si>
    <t>Tim: Dr. Udik Budi Wibowo &amp; Dr. Wiwik Wijayanti</t>
  </si>
  <si>
    <t>PDS8201</t>
  </si>
  <si>
    <t>Perkembangan Peserta Didik</t>
  </si>
  <si>
    <t>PD Guru Sapen</t>
  </si>
  <si>
    <t>Prof. Dr. Siti Partini Suardiman</t>
  </si>
  <si>
    <t>KAMIS</t>
  </si>
  <si>
    <t>9 Juni 2016</t>
  </si>
  <si>
    <t>Tim: Prof. Suyata, Ph.D. &amp; Dr. Arif Rohman, M.Si.</t>
  </si>
  <si>
    <t>PUD8204</t>
  </si>
  <si>
    <t>Pengembangan Kurikulum PAUD</t>
  </si>
  <si>
    <t>PDS8203</t>
  </si>
  <si>
    <t>Asesmen Pembelajaran SD</t>
  </si>
  <si>
    <t>PD A</t>
  </si>
  <si>
    <t>PEK8219</t>
  </si>
  <si>
    <t>Ekonomi Pembangunan</t>
  </si>
  <si>
    <t>KIM8224</t>
  </si>
  <si>
    <t>Visualisasi dalam Pendidikan Kimia*)</t>
  </si>
  <si>
    <t>KIM8211</t>
  </si>
  <si>
    <t>Tim: Prof. Dr. Indyah Sulistyo Arty, M.S. &amp; Dr. rer. nat. Senam</t>
  </si>
  <si>
    <t>PSE8206</t>
  </si>
  <si>
    <t>Dr. Aman</t>
  </si>
  <si>
    <t>PKK8202</t>
  </si>
  <si>
    <t>Pengembangan Kurikulum Pendidikan dan Pelatihan Vokasional</t>
  </si>
  <si>
    <t>PKK</t>
  </si>
  <si>
    <t>Dr. Siti  Hamidah</t>
  </si>
  <si>
    <t>PMA8229</t>
  </si>
  <si>
    <t>Teori Himpunan Samar I*)</t>
  </si>
  <si>
    <t>PM Pil HimSam</t>
  </si>
  <si>
    <t>PKN8202</t>
  </si>
  <si>
    <t xml:space="preserve">Inovasi Pembelajaran Pendidikan Kewarganegaraan </t>
  </si>
  <si>
    <t>Tim: Prof. Dr. Abdul Gafur &amp; Dr. Mukh. Murdiono, M.Pd.</t>
  </si>
  <si>
    <t>LIT8331</t>
  </si>
  <si>
    <t>Kajian Pendidikan Sastra</t>
  </si>
  <si>
    <t>PEP8305</t>
  </si>
  <si>
    <t>Desain dan Analisis Eksperimen</t>
  </si>
  <si>
    <t>Dr. Edi Istiyono</t>
  </si>
  <si>
    <t>PEP9311</t>
  </si>
  <si>
    <t>Teori Pengukuran dan Evaluasi</t>
  </si>
  <si>
    <t>MES8304</t>
  </si>
  <si>
    <t>Teknologi Pemesinan CNC</t>
  </si>
  <si>
    <t>Dr. Bernardus Sentot Wijanarka, M.T.</t>
  </si>
  <si>
    <t>TEI8301</t>
  </si>
  <si>
    <t>Jaringan Komputer</t>
  </si>
  <si>
    <t>Dr. Eko Marpanaji</t>
  </si>
  <si>
    <t>PIM9105</t>
  </si>
  <si>
    <t>Seminar Isu-Isu Konstemporer Pendidikan Matematika</t>
  </si>
  <si>
    <t>Tim: Dr. Sugiman &amp; Dr. Jailani</t>
  </si>
  <si>
    <t>MAP8201</t>
  </si>
  <si>
    <t>Perencanaan dan Pembiayaan Pendidikan</t>
  </si>
  <si>
    <t>INA8211</t>
  </si>
  <si>
    <t>Tim: Dr. Kastam Syamsi, M. Ed. &amp; Dr. Wiyatmi M.Hum.</t>
  </si>
  <si>
    <t>Prof. Dr. Jumadi</t>
  </si>
  <si>
    <t>10.10 - 11.00</t>
  </si>
  <si>
    <t>PSI8110</t>
  </si>
  <si>
    <t>Yulia Ayriza, Ph.D.</t>
  </si>
  <si>
    <t>PSN8204</t>
  </si>
  <si>
    <t>Seni dan Budaya Nusantara</t>
  </si>
  <si>
    <t>Dr. Susilo Pradoko, M.Si.</t>
  </si>
  <si>
    <t>Dr. Heri Retnowati</t>
  </si>
  <si>
    <t>PTK8321</t>
  </si>
  <si>
    <t>Pelatihan Berbasis Kompetensi</t>
  </si>
  <si>
    <t>PTK S2 Kons Diklat</t>
  </si>
  <si>
    <t>Soeharto, Ed.D.</t>
  </si>
  <si>
    <t>BKW8204</t>
  </si>
  <si>
    <t>Pengembangan Pribadi dan Profesi BK</t>
  </si>
  <si>
    <t>Tim: Dr. Budi Astuti, M.Si. &amp; Dr. Muh. Farozin, M.Pd.</t>
  </si>
  <si>
    <t>PIPA8110</t>
  </si>
  <si>
    <t>Tim: Prof. Dr. Zuhdan Kun Praseto, M. Ed. &amp; Dr. Insih Wilujeng</t>
  </si>
  <si>
    <t>PAS8108</t>
  </si>
  <si>
    <t>PKK8211</t>
  </si>
  <si>
    <t>Seminar  Proposal Tesis</t>
  </si>
  <si>
    <t>Tim: Prof. Dr. Herminarto Sofyan  &amp; Dr.  Siti Hamidah</t>
  </si>
  <si>
    <t>PMA8210</t>
  </si>
  <si>
    <t>Aljabar Abstrak I*)</t>
  </si>
  <si>
    <t>PM Pil AlAbstrak</t>
  </si>
  <si>
    <t>Dr. Karyati</t>
  </si>
  <si>
    <t>PTK9333</t>
  </si>
  <si>
    <t>Pendekatan Kultural, Inovasi dan Difusi Teknologi</t>
  </si>
  <si>
    <t>INA8307</t>
  </si>
  <si>
    <t>Pengembangan Pembelajaran Sastra</t>
  </si>
  <si>
    <t>PBSI C</t>
  </si>
  <si>
    <t>Tim: Prof. Dr. Suminto A. Sayuti &amp; Dr. Suroso, M. Pd.</t>
  </si>
  <si>
    <t>PEP9361</t>
  </si>
  <si>
    <t>Statistika Lanjut***)</t>
  </si>
  <si>
    <t>Tim: Prof. Dr. Sudji Munadi &amp; Dr. Haryanto, M.T.</t>
  </si>
  <si>
    <t>LIT8321</t>
  </si>
  <si>
    <t>Linguistik Pendidikan Bahasa Asing</t>
  </si>
  <si>
    <t>LT Kons PBA</t>
  </si>
  <si>
    <t>Asruddin B. Tou, Ph.D.</t>
  </si>
  <si>
    <t>PKN8205</t>
  </si>
  <si>
    <t>Pendidikan Kewarganegaraan Perspektif Internasional</t>
  </si>
  <si>
    <t>Dr. Samsuri, M.Ag.</t>
  </si>
  <si>
    <t>13.00 - 15.30</t>
  </si>
  <si>
    <t>Tim: Dr. Suwarjo, M.Si. &amp; Dr. Muh. Farozin, M.Pd.</t>
  </si>
  <si>
    <t>PDS8342</t>
  </si>
  <si>
    <t>IPA SD</t>
  </si>
  <si>
    <t>PD Kons IPA (Pil Akademisi)</t>
  </si>
  <si>
    <t>PDS8362</t>
  </si>
  <si>
    <t>IPS SD</t>
  </si>
  <si>
    <t>PD Kons IPS (Pil Akademisi)</t>
  </si>
  <si>
    <t>Dr. Anwar Senen</t>
  </si>
  <si>
    <t>PIO9206</t>
  </si>
  <si>
    <t>Pengkajian Kurikulum Penjasorkes</t>
  </si>
  <si>
    <t>IP Kons IK</t>
  </si>
  <si>
    <t>Tim: Prof. Dr. Wawan S. Suherman dan Prof. Dr. Hari Amirullah Rahman</t>
  </si>
  <si>
    <t>MAP8208</t>
  </si>
  <si>
    <t>Manajemen Mutu Terpadu</t>
  </si>
  <si>
    <t>MP A (Kons Lmbg)</t>
  </si>
  <si>
    <t>Dr. Lantip Diat Prasojo</t>
  </si>
  <si>
    <t>16 Juni 2016</t>
  </si>
  <si>
    <t>BIO8221</t>
  </si>
  <si>
    <t>Aspek Biologi pada Amdal*)</t>
  </si>
  <si>
    <t>Dr. Tien Aminatun</t>
  </si>
  <si>
    <t>PGF8220</t>
  </si>
  <si>
    <t>Geografi Virtual*)</t>
  </si>
  <si>
    <t>Tim: Dr. Suharyadi, M.Sc. &amp; Dr. Dyah Respati Suryo Sumunar</t>
  </si>
  <si>
    <t>PIS8204</t>
  </si>
  <si>
    <t>Pengembangan Kurikulum IPS Terpadu</t>
  </si>
  <si>
    <t>PBB9206</t>
  </si>
  <si>
    <t>Bimbingan Usulan Disertasi</t>
  </si>
  <si>
    <t>Tim: Prof. Dr. Haryadi &amp; Prof. Sugirin, Ph.D.</t>
  </si>
  <si>
    <t>14.20 - 16.00</t>
  </si>
  <si>
    <t>MAP8213</t>
  </si>
  <si>
    <t>Kepengawasan</t>
  </si>
  <si>
    <t>MP C (Kons Tng)</t>
  </si>
  <si>
    <t>MP C (Kons Lmbg)</t>
  </si>
  <si>
    <t>Prof. Dr. Muhyadi</t>
  </si>
  <si>
    <t>IKR8113</t>
  </si>
  <si>
    <t>Dr. Yustinus Sukarmin</t>
  </si>
  <si>
    <t>PDS8252</t>
  </si>
  <si>
    <t>Pembelajaran Tematik-Integratif</t>
  </si>
  <si>
    <t>PD Guru Sapen Kons Praktisi (Guru Kelas)</t>
  </si>
  <si>
    <t>Dr. Ali Mustadi</t>
  </si>
  <si>
    <t>16.20 - 18.00</t>
  </si>
  <si>
    <t>MAP8210</t>
  </si>
  <si>
    <t>Kekepalasekolahan</t>
  </si>
  <si>
    <t>Dr. Sukoco</t>
  </si>
  <si>
    <t>JUMAT</t>
  </si>
  <si>
    <t>10 Juni 2016</t>
  </si>
  <si>
    <t>KIM8116</t>
  </si>
  <si>
    <t>Praktikum dan Proyek  Kimia</t>
  </si>
  <si>
    <t>Lab. Kimia FMIPA UNY</t>
  </si>
  <si>
    <t>Tim: Dr. Hari Sutrisno &amp; Dr. rer. nat. Senam</t>
  </si>
  <si>
    <t>PSN8217</t>
  </si>
  <si>
    <t>Sosio Antropologi Seni*)</t>
  </si>
  <si>
    <t>PLB8113</t>
  </si>
  <si>
    <t>Dr. Ishartiwi</t>
  </si>
  <si>
    <t>PKN8216</t>
  </si>
  <si>
    <t>Filsafat Pendidikan Kewarganaegaraan*)</t>
  </si>
  <si>
    <t>PTK8222</t>
  </si>
  <si>
    <t>Isu Kontemporer dan Permasalahan 
Ketenagakerjaan</t>
  </si>
  <si>
    <t>Bambang Sugeng, Ph.D.</t>
  </si>
  <si>
    <t>PSE8211</t>
  </si>
  <si>
    <t>Kajian Kurikulum Pendidikan Sejarah</t>
  </si>
  <si>
    <t>Prof. Dr. Djoko Suryo</t>
  </si>
  <si>
    <t>ENG8308</t>
  </si>
  <si>
    <t>Projek Pengembangan Pembelajaran Bahasa Inggris</t>
  </si>
  <si>
    <t>Ashadi, Ed.D.</t>
  </si>
  <si>
    <t>PKK8351</t>
  </si>
  <si>
    <t>Manajemen Usaha PKK</t>
  </si>
  <si>
    <t>Tim: Dr. Mutiara Nugraheni &amp; Dr. Badraningsih  Lastariwati</t>
  </si>
  <si>
    <t>Tim: Dr. rer. nat. Senam &amp; Dr. Hari Sutrisno</t>
  </si>
  <si>
    <t>Tim: Prof. Dr. Zamzani, M. Pd. &amp; Dr. Kastam Syamsi, M. Ed.</t>
  </si>
  <si>
    <t>PTK9310</t>
  </si>
  <si>
    <t>Isu Kontemporer dan Problem PTK</t>
  </si>
  <si>
    <t>PTK S3</t>
  </si>
  <si>
    <t>Prof. Dr. Pamuji Sukoco</t>
  </si>
  <si>
    <t>IK E</t>
  </si>
  <si>
    <t>Prof. Dr. Suharjana</t>
  </si>
  <si>
    <t>Prof. Dr. C. Asri Budiningsih</t>
  </si>
  <si>
    <t>Dr. Moch. Alip</t>
  </si>
  <si>
    <t>SABTU</t>
  </si>
  <si>
    <t>11 Juni 2016</t>
  </si>
  <si>
    <t>PIPA8206</t>
  </si>
  <si>
    <t>Praktikum Biologi</t>
  </si>
  <si>
    <t>Tim: Prof. Dr. Djukri &amp; Dr. drh. Heru Nurcahyo</t>
  </si>
  <si>
    <t>11.30 - 14.00</t>
  </si>
  <si>
    <t>Prof. Dr. Pujiati Suyata, M.Pd.</t>
  </si>
  <si>
    <t>13 Juni 2016</t>
  </si>
  <si>
    <t>PTE8202</t>
  </si>
  <si>
    <t>PEK8214</t>
  </si>
  <si>
    <t>Perencanaan dan Strategi Pembelajaran  Ekonomi</t>
  </si>
  <si>
    <t>Dr. Sukidjo, M.Pd.</t>
  </si>
  <si>
    <t>KIM8206</t>
  </si>
  <si>
    <t>Spektroskopi Kimia</t>
  </si>
  <si>
    <t>Tim: Prof. K.H. Sugiyarto, Ph.D. &amp; Prof. Dr. Endang Widjajanti L. FX, M.S.</t>
  </si>
  <si>
    <t>BIO8202</t>
  </si>
  <si>
    <t>Pengembangan Bahan Ajar dan Media Pembelajaran Biologi</t>
  </si>
  <si>
    <t>Dr. Slamet Suyanto</t>
  </si>
  <si>
    <t>PTK8201</t>
  </si>
  <si>
    <t>Teori dan Strategi Pembelajaran PTK</t>
  </si>
  <si>
    <t>PNF8368</t>
  </si>
  <si>
    <t>Metode Penelitian Kualitatif*)</t>
  </si>
  <si>
    <t>Tim: Dr. Pujiyanti Fauziah &amp; Dr. Mami Hajaroh</t>
  </si>
  <si>
    <t>INA8304</t>
  </si>
  <si>
    <t>Analisis Wacana Sastra</t>
  </si>
  <si>
    <t>Tim: Prof. Dr. Suminto A. Sayuti &amp; Dr. Wiyatmi, M.Hum.</t>
  </si>
  <si>
    <t>PAS8303</t>
  </si>
  <si>
    <t>Statistika</t>
  </si>
  <si>
    <t>LIT8223</t>
  </si>
  <si>
    <t>Penilaian Pendidikan Bahasa Asing</t>
  </si>
  <si>
    <t>Dr. Dwiyanto Joko Pranowo</t>
  </si>
  <si>
    <t>LIT8242</t>
  </si>
  <si>
    <t>Kurikulum dan Metodologi Penerjemahan</t>
  </si>
  <si>
    <t>LT Kons Penerj</t>
  </si>
  <si>
    <t>Dr. J. Bismoko</t>
  </si>
  <si>
    <t>Dr. Enny Zubaidah</t>
  </si>
  <si>
    <t>BIO8204</t>
  </si>
  <si>
    <t>Ekofisiologi Tumbuhan</t>
  </si>
  <si>
    <t>MPF8221</t>
  </si>
  <si>
    <t>Fisika Bumi*)</t>
  </si>
  <si>
    <t>Dr. Yos. Sumardi</t>
  </si>
  <si>
    <t>PMA8206</t>
  </si>
  <si>
    <t>Psikologi Belajar Matematika</t>
  </si>
  <si>
    <t>Dr. Ali Mahmudi</t>
  </si>
  <si>
    <t>Endah Retnowati, Ph.D.</t>
  </si>
  <si>
    <t>Tim: Prof. Dr. Marsigit, M.A. &amp; Dr. Ariyadi Wijaya</t>
  </si>
  <si>
    <t>PKN8206</t>
  </si>
  <si>
    <t xml:space="preserve">Evaluasi Pembelajaran Pendidikan Kewarganegaraan </t>
  </si>
  <si>
    <t>Tim: Prof. Dr. Abdul Gafur &amp; Dr. Wuri Wuryandani</t>
  </si>
  <si>
    <t>TEI8203</t>
  </si>
  <si>
    <t>Teori dan Strategi Pembelajaran Vokasional</t>
  </si>
  <si>
    <t>PIB9303</t>
  </si>
  <si>
    <t>Pemuliaan Tanaman</t>
  </si>
  <si>
    <t>Dr. Suhartini</t>
  </si>
  <si>
    <t>PIP9305</t>
  </si>
  <si>
    <t>Teori Pendidikan Humanis Religius</t>
  </si>
  <si>
    <t>Tim: Prof. Dr. Sodiq A. Kuntoro &amp; Dr. Rukiyati</t>
  </si>
  <si>
    <t>PIS8211</t>
  </si>
  <si>
    <t>Tim: Dr. Taat Wulandari &amp; Setyabudi Indartono, Ph.D.</t>
  </si>
  <si>
    <t>PSI8227</t>
  </si>
  <si>
    <t>Psikologi Pendidikan</t>
  </si>
  <si>
    <t>Dr. Farida Agus Setyawati</t>
  </si>
  <si>
    <t>PTE8208</t>
  </si>
  <si>
    <t>Sistem Proteksi Listrik</t>
  </si>
  <si>
    <t>Dr. Edy Supriyadi</t>
  </si>
  <si>
    <t>Joko Priyana, Ph.D.</t>
  </si>
  <si>
    <t>JAW8304</t>
  </si>
  <si>
    <t>Kajian Wacana Bahasa Jawa</t>
  </si>
  <si>
    <t>PDS8325</t>
  </si>
  <si>
    <t>Bahasa dan Sastra Indonesia SD</t>
  </si>
  <si>
    <t>PD Kons BI (Pil Akademisi)</t>
  </si>
  <si>
    <t>PDS8352</t>
  </si>
  <si>
    <t>Matematika SD</t>
  </si>
  <si>
    <t>PD Kons Mtk (Pil Akademisi)</t>
  </si>
  <si>
    <t>PDS8372</t>
  </si>
  <si>
    <t>PKn SD</t>
  </si>
  <si>
    <t>PD Kons PKn (Pil Akademisi)</t>
  </si>
  <si>
    <t>BKK8232</t>
  </si>
  <si>
    <t>Andragogi dalam Bimbingan dan Konseling</t>
  </si>
  <si>
    <t>ENG8217</t>
  </si>
  <si>
    <t>Resource-based Learning Materials Development*)</t>
  </si>
  <si>
    <t>PB Inggris</t>
  </si>
  <si>
    <t>13.20 - 15.00</t>
  </si>
  <si>
    <t>Tim: Dr. Margana &amp; Dr. Widyastuti Purbani</t>
  </si>
  <si>
    <t>BKK8222</t>
  </si>
  <si>
    <t>Pengambangan Instrumen &amp; Media Bimbingan dan Konseling</t>
  </si>
  <si>
    <t>Tim: Prof. Dr. Edi Purwanto, M.Pd. &amp; Dr. Ali Muhtadi</t>
  </si>
  <si>
    <t>LIT8233</t>
  </si>
  <si>
    <t>Penilaian Pendidikan Sastra</t>
  </si>
  <si>
    <t>Prof. Dr. Burhan Nurgiyantoro</t>
  </si>
  <si>
    <t>PUD8208</t>
  </si>
  <si>
    <t xml:space="preserve">Kepemimpinan &amp; Manajemen Program PAUD </t>
  </si>
  <si>
    <t>MPF8211</t>
  </si>
  <si>
    <t xml:space="preserve">Seminar Proposal Tesis </t>
  </si>
  <si>
    <t>Tim: Prof. Dr. Mundilarto &amp; Dr. Heru Kuswanto</t>
  </si>
  <si>
    <t>Tim: Dr. Sunaryo Sunarto &amp; Dr. Ayu Niza Machfauzia, M.Pd.</t>
  </si>
  <si>
    <t>PMA8238</t>
  </si>
  <si>
    <t>Daya Matematika*)</t>
  </si>
  <si>
    <t>PM Pil Yang Lain</t>
  </si>
  <si>
    <t>Dr. Ariyadi Wijaya, M.Sc.</t>
  </si>
  <si>
    <t>PNF8211</t>
  </si>
  <si>
    <t>Advance Automotive Fault Diagnosis</t>
  </si>
  <si>
    <t>14.00 - 15.40</t>
  </si>
  <si>
    <t>TEI8231</t>
  </si>
  <si>
    <t>Elektronika Industri</t>
  </si>
  <si>
    <t>BIO8206</t>
  </si>
  <si>
    <t>Genetika Molekuler</t>
  </si>
  <si>
    <t>Budi S. Daryono, M.Agr.Sc., Ph.D.</t>
  </si>
  <si>
    <t>Tim: Prof. Dr. Suminto A. Sayuti &amp; Dr. Maman Suryaman, M. Pd.</t>
  </si>
  <si>
    <t>Prof. Dr. Siswantoyo</t>
  </si>
  <si>
    <t>Tim: Prof. Dr. Siti Partini Suardiman &amp; Dr. Budi Astuti, M.Si.</t>
  </si>
  <si>
    <t>PBB9205</t>
  </si>
  <si>
    <t>Analisis Data Penelitian Pendidikan</t>
  </si>
  <si>
    <t>PGF8221</t>
  </si>
  <si>
    <t>Geografi Regional*)</t>
  </si>
  <si>
    <t>Tim: Dr. Andri Kurniawan &amp; Dr. Sukardiyono</t>
  </si>
  <si>
    <t>PIS8113</t>
  </si>
  <si>
    <t>Dr. Purwadi</t>
  </si>
  <si>
    <t>PLB8207</t>
  </si>
  <si>
    <t>Analisis Kurikulum Pendidikan ABK</t>
  </si>
  <si>
    <t>Dr. Djamilah Bondan Wijayanti</t>
  </si>
  <si>
    <t>PMA8259</t>
  </si>
  <si>
    <t>Media Pembelajaran Matematika</t>
  </si>
  <si>
    <t>PM Prereq</t>
  </si>
  <si>
    <t>PTM8202</t>
  </si>
  <si>
    <t>Dr. Wagiran, M.Pd.</t>
  </si>
  <si>
    <t>DAP9311</t>
  </si>
  <si>
    <t>Kewirausahaan dalam Pendidikan*)</t>
  </si>
  <si>
    <t>Prof. Sukirno, Ph.D.</t>
  </si>
  <si>
    <t>PIP9308</t>
  </si>
  <si>
    <t>Kajian Tujuan Pendidikan dalam Beragam Perspektif</t>
  </si>
  <si>
    <t>Tim: Dr. Lantip Diat Prasojo &amp; Dr. Sukoco</t>
  </si>
  <si>
    <t>PIT9203</t>
  </si>
  <si>
    <t>Teori Pengembangan Kurikulum</t>
  </si>
  <si>
    <t>LIT8205</t>
  </si>
  <si>
    <t>Metodologi Penelitian Bahasa</t>
  </si>
  <si>
    <t>Tim: Prof. Dr. Pujiati Suyata, M.Pd. &amp; Dr. Roswita L. Tobing</t>
  </si>
  <si>
    <t>PUD8206</t>
  </si>
  <si>
    <t xml:space="preserve">Asesmen Perkembangan Anak Usia Dini </t>
  </si>
  <si>
    <t>Dr. Harun</t>
  </si>
  <si>
    <t>PEK8211</t>
  </si>
  <si>
    <t>Tim: Prof. Dr. Nahiyah Jaidi Faraz &amp; Prof. Dr. Sukidjo</t>
  </si>
  <si>
    <t>PIPA8205</t>
  </si>
  <si>
    <t>Biologi</t>
  </si>
  <si>
    <t>BIO8207</t>
  </si>
  <si>
    <t>Mikrobiologi Lanjut</t>
  </si>
  <si>
    <t>Dr. Ning Rintiswati</t>
  </si>
  <si>
    <t>PEP9341</t>
  </si>
  <si>
    <t>Penelitian dan Pengembangan</t>
  </si>
  <si>
    <t>PEP9321</t>
  </si>
  <si>
    <t>Metode Penskalaan</t>
  </si>
  <si>
    <t>Tim: Dr. Bastari &amp; Dr. Samsul Hadi</t>
  </si>
  <si>
    <t>11.00 - 12.40</t>
  </si>
  <si>
    <t xml:space="preserve">Prof. Dr. Suminto A. Sayuti </t>
  </si>
  <si>
    <t>BKW8206</t>
  </si>
  <si>
    <t>Pengembangan Program Bimbingan dan Konseling</t>
  </si>
  <si>
    <t>PEP8222</t>
  </si>
  <si>
    <t>Manajemen Pengujian</t>
  </si>
  <si>
    <t>PEP S2 PP</t>
  </si>
  <si>
    <t>PMA8231</t>
  </si>
  <si>
    <t>Teori Pengkodean I*)</t>
  </si>
  <si>
    <t>PM Pil Kode</t>
  </si>
  <si>
    <t>JAW8206</t>
  </si>
  <si>
    <t>Kajian Sastra Jawa</t>
  </si>
  <si>
    <t>PLB8305</t>
  </si>
  <si>
    <t>Assesmen Pembelajaran Anak Berkebutuhan Khusus</t>
  </si>
  <si>
    <t>Tim: Dr. Haryanto (PLB) &amp; Dr. Sari Rudiyati</t>
  </si>
  <si>
    <t>LIT8341</t>
  </si>
  <si>
    <t>Kajian Penerjemahan</t>
  </si>
  <si>
    <t>DAP9313</t>
  </si>
  <si>
    <t>Pengembangan Perilaku dan Etika Administrator Pendidikan*)</t>
  </si>
  <si>
    <t>Prof. Dr. Achmad Dardiri</t>
  </si>
  <si>
    <t>DAP9310</t>
  </si>
  <si>
    <t>Seminar Isu-Isu Kontemporer Manajemen Pendidikan*)</t>
  </si>
  <si>
    <t>Tim: Prof. Dr. Haryadi, M. Pd. &amp; Dr. Maman Suryaman, M. Pd.</t>
  </si>
  <si>
    <t>PIP9219</t>
  </si>
  <si>
    <t>Tinjauan Multidimensional Perkembangan Manusia*)</t>
  </si>
  <si>
    <t>PIF9206</t>
  </si>
  <si>
    <t>Isu dan Trend dalam Penelitian Pendidikan Fisika</t>
  </si>
  <si>
    <t>BIO8218</t>
  </si>
  <si>
    <t>Difusi Inovasi Pendidikan Biologi*)</t>
  </si>
  <si>
    <t>Tim: Prof. Dr. Jumadi &amp; Dr. Heru Kuswanto</t>
  </si>
  <si>
    <t>PSI8204</t>
  </si>
  <si>
    <t>Psikologi Belajar dan Pemecahan Masalah</t>
  </si>
  <si>
    <t>PTM8204</t>
  </si>
  <si>
    <t>Evaluasi Pembelajaran Vokasional</t>
  </si>
  <si>
    <t>PEP9166</t>
  </si>
  <si>
    <t>Teknik Analisis Data***)</t>
  </si>
  <si>
    <t>Dr. Samsul Hadi</t>
  </si>
  <si>
    <t>PTE8206</t>
  </si>
  <si>
    <t>Manajemen Energi Listrik</t>
  </si>
  <si>
    <t>Dr. Giri Wiyono, M.T.</t>
  </si>
  <si>
    <t>Prof. Soenarto, Ph.D.</t>
  </si>
  <si>
    <t>Tim: Prof. Dr. Tomoliyus &amp; Dr. Mansur</t>
  </si>
  <si>
    <t>Tim: Prof. Dr. Fx. Sugiyanto &amp; Dr. Lismadiyana</t>
  </si>
  <si>
    <t>LIT8222</t>
  </si>
  <si>
    <t>Kurikulum dan Metodologi Penelitian Bahasa Asing</t>
  </si>
  <si>
    <t>Prof. Dr. Pratomo Widodo</t>
  </si>
  <si>
    <t>LIT8243</t>
  </si>
  <si>
    <t>Penilaian Penerjemahan</t>
  </si>
  <si>
    <t>Dr. Sufriati Tanjung</t>
  </si>
  <si>
    <t>Tim: Prof. Dr. Haryadi &amp; Dr. Agus Widyantoro</t>
  </si>
  <si>
    <t>MPF8201</t>
  </si>
  <si>
    <t xml:space="preserve">Inovasi Pembelajaran Fisika </t>
  </si>
  <si>
    <t>Tim: Prof. Suparwoto, M.Pd. &amp; Dr. Insih Wilujeng</t>
  </si>
  <si>
    <t>Tim: Prof. Dr. Indyah Sulistyo Arty, M.S. &amp; Dr. Antuni Wiyarsi</t>
  </si>
  <si>
    <t>MAP8323</t>
  </si>
  <si>
    <t>Metodologi Penelitian Kualitatif*)</t>
  </si>
  <si>
    <t>PEK8317</t>
  </si>
  <si>
    <t>Lembaga Keuangan</t>
  </si>
  <si>
    <t>Setyabudi Indartono, Ph.D.</t>
  </si>
  <si>
    <t>PD B</t>
  </si>
  <si>
    <t>PGF8207</t>
  </si>
  <si>
    <t xml:space="preserve">Praktek Lapangan Geografi </t>
  </si>
  <si>
    <t>PSE8219</t>
  </si>
  <si>
    <t>Sejarah Pendidikan</t>
  </si>
  <si>
    <t>Dr. Dyah Kumalasari</t>
  </si>
  <si>
    <t>PSN8215</t>
  </si>
  <si>
    <t>Psikologi Seni*)</t>
  </si>
  <si>
    <t>Prof. Dr. Djohan</t>
  </si>
  <si>
    <t>PEP8204</t>
  </si>
  <si>
    <t>Teori Tes Klasik</t>
  </si>
  <si>
    <t>Dr. Dhoriva Urwatul Wutsqa</t>
  </si>
  <si>
    <t>PSI8208</t>
  </si>
  <si>
    <t>Pengembangan Karakter</t>
  </si>
  <si>
    <t>TEI8221</t>
  </si>
  <si>
    <t>Manajemen Jaringan Komputer</t>
  </si>
  <si>
    <t>PNF8123</t>
  </si>
  <si>
    <t>PNF Kons PSDM</t>
  </si>
  <si>
    <t>Dr. Pujiyanti Fauziah</t>
  </si>
  <si>
    <t>Prof. Pardjono, Ph.D.</t>
  </si>
  <si>
    <t>DAP9306</t>
  </si>
  <si>
    <t>Kepemimpinan dalam Pengembangan Organisasi Pendidikan</t>
  </si>
  <si>
    <t>PEP9309</t>
  </si>
  <si>
    <t>Prof. Kumaidi, Ph.D.</t>
  </si>
  <si>
    <t>MES8303</t>
  </si>
  <si>
    <t>Teknologi Perancangan dan Gambar Teknik</t>
  </si>
  <si>
    <t>Dr. Zainur Rofiq, M.Pd.</t>
  </si>
  <si>
    <t>PIK9207</t>
  </si>
  <si>
    <t>Isu dan Trend dalam Penelitian Pendidikan Kimia</t>
  </si>
  <si>
    <t>Tim: Dr. Eli Rohaeti &amp; Dr. rer. nat. Senam</t>
  </si>
  <si>
    <t>PIT9204</t>
  </si>
  <si>
    <t>Pembelajaran Berbasis TIK</t>
  </si>
  <si>
    <t>JAW8211</t>
  </si>
  <si>
    <t>Tim: Prof. Dr. Suwardi &amp; Dr. Mulyana, M.Hum.</t>
  </si>
  <si>
    <t>MPF8205</t>
  </si>
  <si>
    <t>Fisika Matematika</t>
  </si>
  <si>
    <t>Dr. Ariswan</t>
  </si>
  <si>
    <t>PIPA8113</t>
  </si>
  <si>
    <t>PIS8225</t>
  </si>
  <si>
    <t>Penduduk dan Pembangunan Nasional</t>
  </si>
  <si>
    <t>Dr. Muhsinatun Siasah</t>
  </si>
  <si>
    <t>PIS8226</t>
  </si>
  <si>
    <t>Pendidikan Demokrasi dan Multikultural</t>
  </si>
  <si>
    <t>Amika Wardana, Ph.D.</t>
  </si>
  <si>
    <t>PBB9309</t>
  </si>
  <si>
    <t>Pengajaran Bahasa Berbasis Teknologi Informasi**)</t>
  </si>
  <si>
    <t>Tim: Prof. Sugirin, Ph.D. &amp; Prof. Herman Dwi Surjono, Ph.D.</t>
  </si>
  <si>
    <t>PD C</t>
  </si>
  <si>
    <t>PKN8209</t>
  </si>
  <si>
    <t>Identitas Nasional dan Masyarakat Multikultural</t>
  </si>
  <si>
    <t>Tim: Dr. Muh. Farozin, M.Pd. &amp; Dr. Budi Astuti, M.Si.</t>
  </si>
  <si>
    <t>JAW8209</t>
  </si>
  <si>
    <t>Etnologi Jawa</t>
  </si>
  <si>
    <t>Prof. Dr. Suwardi, M.Hum</t>
  </si>
  <si>
    <t>PSE8217</t>
  </si>
  <si>
    <t>Pendidikan Nasionalisme</t>
  </si>
  <si>
    <t>Dr. Kuswarsantyo, M.Hum.</t>
  </si>
  <si>
    <t>PMA8258</t>
  </si>
  <si>
    <t>Perencanaan Pembelajaran Matematika</t>
  </si>
  <si>
    <t>IKR 8222</t>
  </si>
  <si>
    <t>Kebugaran Jasmani</t>
  </si>
  <si>
    <t>Tim: Prof. Dr. Suharjana &amp; Dr. Widiyanto</t>
  </si>
  <si>
    <t>IKR8231</t>
  </si>
  <si>
    <t>Perkembangan Motorik</t>
  </si>
  <si>
    <t>Dr. Panggung Sutapa, M.S.</t>
  </si>
  <si>
    <t>IKR8252</t>
  </si>
  <si>
    <t>Teori dan Metodologi Latihan</t>
  </si>
  <si>
    <t>Prof. Dr. Tomoliyus</t>
  </si>
  <si>
    <t>Tim: Dr. Sri Winarni &amp; Dr. Sugeng Purwanto</t>
  </si>
  <si>
    <t>PSI8206</t>
  </si>
  <si>
    <t>Konstruksi Tes</t>
  </si>
  <si>
    <t xml:space="preserve">Analisis Pembiayaan Diklat </t>
  </si>
  <si>
    <t>Sutarto, Ph.D.</t>
  </si>
  <si>
    <t>PTK9309</t>
  </si>
  <si>
    <t>Pengembangan Sistem Informasi PTK</t>
  </si>
  <si>
    <t>Tim: Prof. Adhi Susanto, Ph.D. &amp; Dr. Priyanto</t>
  </si>
  <si>
    <t>ENG8214</t>
  </si>
  <si>
    <t>Academic English*)</t>
  </si>
  <si>
    <t>PB Inggris 3</t>
  </si>
  <si>
    <t>Tim: Dr. Insih Wilujeng &amp; Prof. Suparwoto, M.Pd.</t>
  </si>
  <si>
    <t>PIPA8208</t>
  </si>
  <si>
    <t>Praktikum Fisika</t>
  </si>
  <si>
    <t>Lab. Fisika FMIPA UNY</t>
  </si>
  <si>
    <t>KIM8208</t>
  </si>
  <si>
    <t>Elusidasi Struktur Senyawa Organik</t>
  </si>
  <si>
    <t>PSE8212</t>
  </si>
  <si>
    <t>Teknologi Pembelajaran Sejarah</t>
  </si>
  <si>
    <t>Dr. Taat Wulandari</t>
  </si>
  <si>
    <t>PKK8203</t>
  </si>
  <si>
    <t>Tim: Dr. Endang  Mulyatiningsih &amp; Dr. Kokom Komariah</t>
  </si>
  <si>
    <t>PMA8233</t>
  </si>
  <si>
    <t>Statistika Matematika I*)</t>
  </si>
  <si>
    <t>PM Pil StatMat</t>
  </si>
  <si>
    <t>PEP9252</t>
  </si>
  <si>
    <t>Teori Generalizability (Pil Bebas)</t>
  </si>
  <si>
    <t>Prof. Dr. Suharsimi Arikunto</t>
  </si>
  <si>
    <t>Tim: Dr. Anwar Efendi, M.Si. &amp; Dr. Nurhadi, M.Hum.</t>
  </si>
  <si>
    <t>PNF8305</t>
  </si>
  <si>
    <t>Pengembangan Masyarakat</t>
  </si>
  <si>
    <t>Tim: Prof. Dr. Yoyon Suryono &amp; Dr. Iis Prasetyo</t>
  </si>
  <si>
    <t>PIM9204</t>
  </si>
  <si>
    <t>Landasan Psikologis Pendidikan Matematika</t>
  </si>
  <si>
    <t>Tim: Idris Harta, Ph.D. &amp; Endah Retnowati, Ph.D.</t>
  </si>
  <si>
    <t>PB Inggris 1</t>
  </si>
  <si>
    <t>PGF8211</t>
  </si>
  <si>
    <t>Tim: Dr. Muhsinatun Siasah Masruri &amp; Dr. Mukminan</t>
  </si>
  <si>
    <t>PSI8228</t>
  </si>
  <si>
    <t>Psikologi Perkembangan</t>
  </si>
  <si>
    <t>MES8211</t>
  </si>
  <si>
    <t>Dr. Nuchron, M.Pd.</t>
  </si>
  <si>
    <t>TEI8204</t>
  </si>
  <si>
    <t>Asesmen Pembelajaran Vokasional</t>
  </si>
  <si>
    <t>PEK8318</t>
  </si>
  <si>
    <t>Ekonomi Internasional</t>
  </si>
  <si>
    <t>Losina Purnastuti, M.Ec., Dev., Ph.D.</t>
  </si>
  <si>
    <t>PSN8332</t>
  </si>
  <si>
    <t>Laboratorium Pengembangan Pembelajaran Seni Musik Nusantara</t>
  </si>
  <si>
    <t>Tim: Dr. Kun Setyaning Astuti, M.Pd. &amp; Dr. Ayu Niza Machfauzia, M.Pd.</t>
  </si>
  <si>
    <t>PEP9332</t>
  </si>
  <si>
    <t>Analisis dan Evaluasi Kebijakan</t>
  </si>
  <si>
    <t>PSN8322</t>
  </si>
  <si>
    <t>Laboratorium Pengembangan Pembelajaran Seni Rupa Nusantara</t>
  </si>
  <si>
    <t>Tim: Prof. Dr. Trie Hartiti Retnowati, M.Pd. &amp; Drs. Bambang Prihadi, M.Pd.</t>
  </si>
  <si>
    <t>PIS8234</t>
  </si>
  <si>
    <t>Masyarakat dan Lingkungan</t>
  </si>
  <si>
    <t>PBB9203</t>
  </si>
  <si>
    <t>Evaluasi Pengajaran Bahasa</t>
  </si>
  <si>
    <t>Tim: Prof. Dr. Burhan Nurgiyantoro &amp; Dr. Agus Widyantoro</t>
  </si>
  <si>
    <t>Tim: Prof. Dr. Pratomo Widodo &amp; Dr. Dwiyanto Joko Pranowo</t>
  </si>
  <si>
    <t>Tim: Prof. Dr. Nurfina Aznam, SU.Apt. &amp; Prof. Dr. Sri Atun</t>
  </si>
  <si>
    <t>PSN8342</t>
  </si>
  <si>
    <t>Laboratorium Pengembangan Pembelajaran Seni Tari Nusantara</t>
  </si>
  <si>
    <t>Tim: Dr. Kuswarsantyo, M.Hum. &amp; Dr. Rumiwiharsih</t>
  </si>
  <si>
    <t>PEP8231</t>
  </si>
  <si>
    <t>Dasar Penelitian Kebijakan</t>
  </si>
  <si>
    <t>PEP S2 Ev</t>
  </si>
  <si>
    <t>Tim: Prof. Dr. Nahiyah Jaidi Faraz &amp; Dr. Istiana Hermawati</t>
  </si>
  <si>
    <t>PKK8204</t>
  </si>
  <si>
    <t>Evaluasi  Pembelajaran Vokasional</t>
  </si>
  <si>
    <t>Dr. Widihastuti</t>
  </si>
  <si>
    <t>PMA8234</t>
  </si>
  <si>
    <t>Workshop Matematika I*)</t>
  </si>
  <si>
    <t xml:space="preserve">Idris Harta, Ph.D. </t>
  </si>
  <si>
    <t>Wardan Suyanto, Ed.D.</t>
  </si>
  <si>
    <t>14.50 - 16.30</t>
  </si>
  <si>
    <t>PGF8205</t>
  </si>
  <si>
    <t>Sistem Informasi Geografi untuk Pengembangan wilayah</t>
  </si>
  <si>
    <t>PIO9301</t>
  </si>
  <si>
    <t>IPTEKS Olahraga</t>
  </si>
  <si>
    <t>Tim: Prof. Dr. Suharjana dan Dr. Ria Lumintuarso</t>
  </si>
  <si>
    <t>17 Juni 2016</t>
  </si>
  <si>
    <t>PB Inggris 2</t>
  </si>
  <si>
    <t>PSE8215</t>
  </si>
  <si>
    <t>Historiografi</t>
  </si>
  <si>
    <t>Tim: Prof. Dr. Husain Haikal &amp; Prof. Dr. Wasino</t>
  </si>
  <si>
    <t>Sistem Informasi</t>
  </si>
  <si>
    <t>Handaru Jati, Ph.D.</t>
  </si>
  <si>
    <t>PTK9307</t>
  </si>
  <si>
    <t>Pendidikan Berorientasi Dunia Kerja</t>
  </si>
  <si>
    <t>Tim: Prof. Sukamto, Ph.D. &amp; Prof. Soenarto, Ph.D.</t>
  </si>
  <si>
    <t>BIO8222</t>
  </si>
  <si>
    <t>Pengelolaan Sumber Daya*)</t>
  </si>
  <si>
    <t>PIPA8214</t>
  </si>
  <si>
    <t>Praktikum Kimia</t>
  </si>
  <si>
    <t>PKN8215</t>
  </si>
  <si>
    <t>Pancasila dan Ideologi  Politik Kontemporer*)</t>
  </si>
  <si>
    <t>PEK8110</t>
  </si>
  <si>
    <t>PSN8352</t>
  </si>
  <si>
    <t>Laboratorium Pengembangan Pembelajaran Seni Kriya Nusantara</t>
  </si>
  <si>
    <t>Tim: Dr. I Ketut Sunarya, M.Sn. &amp; Drs. Martono, M.Pd.</t>
  </si>
  <si>
    <t>PKK8207</t>
  </si>
  <si>
    <t>Pendidikan Keluarga</t>
  </si>
  <si>
    <t>Dr. Widjiningsih</t>
  </si>
  <si>
    <t>PD Guru Sapen Kons Praktisi</t>
  </si>
  <si>
    <t>Dr. I Ketut Sunarya</t>
  </si>
  <si>
    <t>18 Juni 2016</t>
  </si>
  <si>
    <t>Tim: Dr. Kastam Syamsi, M. Ed. &amp; Dr. Suroso, M. Pd.</t>
  </si>
  <si>
    <t>Yogyakarta, 24 Mei 2016</t>
  </si>
  <si>
    <t>Asisten Direktur I,</t>
  </si>
  <si>
    <t>NIP 19530902 197811 1 001</t>
  </si>
  <si>
    <t>ttd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</si>
</sst>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30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70C0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6" fillId="33" borderId="0" xfId="55" applyFont="1" applyFill="1" applyBorder="1" applyAlignment="1">
      <alignment horizontal="center" vertical="center" wrapText="1"/>
      <protection/>
    </xf>
    <xf numFmtId="49" fontId="2" fillId="33" borderId="0" xfId="55" applyNumberFormat="1" applyFont="1" applyFill="1" applyBorder="1" applyAlignment="1">
      <alignment horizontal="left" vertical="top" wrapText="1"/>
      <protection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left" vertical="top" wrapText="1"/>
    </xf>
    <xf numFmtId="0" fontId="46" fillId="33" borderId="0" xfId="55" applyFont="1" applyFill="1" applyBorder="1" applyAlignment="1">
      <alignment vertical="top" wrapText="1"/>
      <protection/>
    </xf>
    <xf numFmtId="0" fontId="46" fillId="33" borderId="0" xfId="55" applyFont="1" applyFill="1" applyBorder="1" applyAlignment="1">
      <alignment horizontal="left" vertical="top" wrapText="1"/>
      <protection/>
    </xf>
    <xf numFmtId="0" fontId="47" fillId="33" borderId="0" xfId="55" applyFont="1" applyFill="1" applyBorder="1" applyAlignment="1">
      <alignment vertical="top" wrapText="1"/>
      <protection/>
    </xf>
    <xf numFmtId="0" fontId="48" fillId="33" borderId="0" xfId="55" applyFont="1" applyFill="1" applyBorder="1" applyAlignment="1">
      <alignment horizontal="center" vertical="top" wrapText="1"/>
      <protection/>
    </xf>
    <xf numFmtId="0" fontId="46" fillId="33" borderId="0" xfId="55" applyFont="1" applyFill="1" applyBorder="1" applyAlignment="1">
      <alignment horizontal="center" vertical="top" wrapText="1"/>
      <protection/>
    </xf>
    <xf numFmtId="0" fontId="47" fillId="34" borderId="0" xfId="55" applyFont="1" applyFill="1" applyBorder="1" applyAlignment="1">
      <alignment horizontal="center" vertical="top" wrapText="1"/>
      <protection/>
    </xf>
    <xf numFmtId="0" fontId="47" fillId="33" borderId="0" xfId="55" applyFont="1" applyFill="1" applyBorder="1" applyAlignment="1">
      <alignment horizontal="left" vertical="top" wrapText="1"/>
      <protection/>
    </xf>
    <xf numFmtId="0" fontId="49" fillId="35" borderId="10" xfId="55" applyFont="1" applyFill="1" applyBorder="1" applyAlignment="1">
      <alignment horizontal="center" vertical="center" wrapText="1"/>
      <protection/>
    </xf>
    <xf numFmtId="49" fontId="49" fillId="35" borderId="11" xfId="55" applyNumberFormat="1" applyFont="1" applyFill="1" applyBorder="1" applyAlignment="1">
      <alignment horizontal="center" vertical="center" wrapText="1"/>
      <protection/>
    </xf>
    <xf numFmtId="0" fontId="49" fillId="35" borderId="12" xfId="55" applyFont="1" applyFill="1" applyBorder="1" applyAlignment="1">
      <alignment horizontal="center" vertical="center" wrapText="1"/>
      <protection/>
    </xf>
    <xf numFmtId="0" fontId="49" fillId="35" borderId="13" xfId="55" applyFont="1" applyFill="1" applyBorder="1" applyAlignment="1">
      <alignment horizontal="center" vertical="center" wrapText="1"/>
      <protection/>
    </xf>
    <xf numFmtId="0" fontId="49" fillId="35" borderId="14" xfId="55" applyFont="1" applyFill="1" applyBorder="1" applyAlignment="1">
      <alignment horizontal="center" vertical="center" wrapText="1"/>
      <protection/>
    </xf>
    <xf numFmtId="0" fontId="49" fillId="35" borderId="11" xfId="55" applyFont="1" applyFill="1" applyBorder="1" applyAlignment="1">
      <alignment horizontal="center" vertical="center" wrapText="1"/>
      <protection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" fillId="36" borderId="16" xfId="55" applyFont="1" applyFill="1" applyBorder="1" applyAlignment="1">
      <alignment horizontal="left" vertical="top" wrapText="1"/>
      <protection/>
    </xf>
    <xf numFmtId="49" fontId="3" fillId="36" borderId="17" xfId="55" applyNumberFormat="1" applyFont="1" applyFill="1" applyBorder="1" applyAlignment="1">
      <alignment horizontal="left" vertical="top" wrapText="1"/>
      <protection/>
    </xf>
    <xf numFmtId="0" fontId="3" fillId="36" borderId="16" xfId="0" applyFont="1" applyFill="1" applyBorder="1" applyAlignment="1">
      <alignment horizontal="left" vertical="top" wrapText="1"/>
    </xf>
    <xf numFmtId="0" fontId="3" fillId="36" borderId="17" xfId="55" applyFont="1" applyFill="1" applyBorder="1" applyAlignment="1">
      <alignment horizontal="center" vertical="top" wrapText="1"/>
      <protection/>
    </xf>
    <xf numFmtId="0" fontId="3" fillId="36" borderId="18" xfId="55" applyFont="1" applyFill="1" applyBorder="1" applyAlignment="1">
      <alignment horizontal="center" vertical="top" wrapText="1"/>
      <protection/>
    </xf>
    <xf numFmtId="0" fontId="3" fillId="36" borderId="18" xfId="55" applyFont="1" applyFill="1" applyBorder="1" applyAlignment="1">
      <alignment vertical="top" wrapText="1"/>
      <protection/>
    </xf>
    <xf numFmtId="0" fontId="3" fillId="36" borderId="13" xfId="55" applyFont="1" applyFill="1" applyBorder="1" applyAlignment="1">
      <alignment horizontal="left" vertical="top" wrapText="1"/>
      <protection/>
    </xf>
    <xf numFmtId="0" fontId="3" fillId="36" borderId="17" xfId="55" applyFont="1" applyFill="1" applyBorder="1" applyAlignment="1">
      <alignment horizontal="left" vertical="top" wrapText="1"/>
      <protection/>
    </xf>
    <xf numFmtId="0" fontId="3" fillId="36" borderId="17" xfId="0" applyFont="1" applyFill="1" applyBorder="1" applyAlignment="1">
      <alignment vertical="top" wrapText="1"/>
    </xf>
    <xf numFmtId="0" fontId="3" fillId="36" borderId="17" xfId="0" applyFont="1" applyFill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3" fillId="0" borderId="16" xfId="55" applyFont="1" applyFill="1" applyBorder="1" applyAlignment="1">
      <alignment horizontal="left" vertical="top" wrapText="1"/>
      <protection/>
    </xf>
    <xf numFmtId="49" fontId="3" fillId="0" borderId="17" xfId="55" applyNumberFormat="1" applyFont="1" applyFill="1" applyBorder="1" applyAlignment="1">
      <alignment horizontal="left" vertical="top" wrapText="1"/>
      <protection/>
    </xf>
    <xf numFmtId="0" fontId="3" fillId="0" borderId="17" xfId="0" applyFont="1" applyBorder="1" applyAlignment="1">
      <alignment horizontal="left" vertical="top" wrapText="1"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8" xfId="55" applyFont="1" applyFill="1" applyBorder="1" applyAlignment="1">
      <alignment horizontal="center" vertical="top" wrapText="1"/>
      <protection/>
    </xf>
    <xf numFmtId="0" fontId="3" fillId="0" borderId="18" xfId="55" applyFont="1" applyFill="1" applyBorder="1" applyAlignment="1">
      <alignment vertical="top" wrapText="1"/>
      <protection/>
    </xf>
    <xf numFmtId="0" fontId="3" fillId="0" borderId="13" xfId="55" applyFont="1" applyFill="1" applyBorder="1" applyAlignment="1">
      <alignment horizontal="left" vertical="top" wrapText="1"/>
      <protection/>
    </xf>
    <xf numFmtId="0" fontId="3" fillId="0" borderId="17" xfId="55" applyFont="1" applyFill="1" applyBorder="1" applyAlignment="1">
      <alignment horizontal="left" vertical="top" wrapText="1"/>
      <protection/>
    </xf>
    <xf numFmtId="0" fontId="3" fillId="0" borderId="16" xfId="0" applyFont="1" applyBorder="1" applyAlignment="1">
      <alignment horizontal="left" vertical="top" wrapText="1"/>
    </xf>
    <xf numFmtId="0" fontId="3" fillId="34" borderId="17" xfId="55" applyFont="1" applyFill="1" applyBorder="1" applyAlignment="1">
      <alignment horizontal="left" vertical="top" wrapText="1"/>
      <protection/>
    </xf>
    <xf numFmtId="0" fontId="3" fillId="0" borderId="17" xfId="0" applyFont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3" fillId="0" borderId="17" xfId="0" applyFont="1" applyFill="1" applyBorder="1" applyAlignment="1">
      <alignment vertical="top" wrapText="1"/>
    </xf>
    <xf numFmtId="0" fontId="47" fillId="0" borderId="0" xfId="0" applyFont="1" applyFill="1" applyAlignment="1">
      <alignment wrapText="1"/>
    </xf>
    <xf numFmtId="0" fontId="3" fillId="34" borderId="16" xfId="55" applyFont="1" applyFill="1" applyBorder="1" applyAlignment="1">
      <alignment horizontal="left" vertical="top" wrapText="1"/>
      <protection/>
    </xf>
    <xf numFmtId="49" fontId="3" fillId="34" borderId="17" xfId="55" applyNumberFormat="1" applyFont="1" applyFill="1" applyBorder="1" applyAlignment="1">
      <alignment horizontal="left" vertical="top" wrapText="1"/>
      <protection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55" applyFont="1" applyFill="1" applyBorder="1" applyAlignment="1">
      <alignment horizontal="center" vertical="top" wrapText="1"/>
      <protection/>
    </xf>
    <xf numFmtId="0" fontId="3" fillId="34" borderId="18" xfId="55" applyFont="1" applyFill="1" applyBorder="1" applyAlignment="1">
      <alignment horizontal="center" vertical="top" wrapText="1"/>
      <protection/>
    </xf>
    <xf numFmtId="0" fontId="3" fillId="34" borderId="18" xfId="55" applyFont="1" applyFill="1" applyBorder="1" applyAlignment="1">
      <alignment vertical="top" wrapText="1"/>
      <protection/>
    </xf>
    <xf numFmtId="0" fontId="3" fillId="34" borderId="13" xfId="55" applyFont="1" applyFill="1" applyBorder="1" applyAlignment="1">
      <alignment horizontal="left" vertical="top" wrapText="1"/>
      <protection/>
    </xf>
    <xf numFmtId="0" fontId="3" fillId="34" borderId="17" xfId="0" applyFont="1" applyFill="1" applyBorder="1" applyAlignment="1">
      <alignment vertical="top" wrapText="1"/>
    </xf>
    <xf numFmtId="0" fontId="47" fillId="34" borderId="0" xfId="0" applyFont="1" applyFill="1" applyAlignment="1">
      <alignment wrapText="1"/>
    </xf>
    <xf numFmtId="0" fontId="47" fillId="36" borderId="0" xfId="0" applyFont="1" applyFill="1" applyAlignment="1">
      <alignment wrapText="1"/>
    </xf>
    <xf numFmtId="0" fontId="52" fillId="0" borderId="16" xfId="55" applyFont="1" applyFill="1" applyBorder="1" applyAlignment="1">
      <alignment horizontal="left" vertical="top" wrapText="1"/>
      <protection/>
    </xf>
    <xf numFmtId="49" fontId="52" fillId="0" borderId="17" xfId="55" applyNumberFormat="1" applyFont="1" applyFill="1" applyBorder="1" applyAlignment="1">
      <alignment horizontal="left" vertical="top" wrapText="1"/>
      <protection/>
    </xf>
    <xf numFmtId="0" fontId="52" fillId="0" borderId="17" xfId="55" applyFont="1" applyFill="1" applyBorder="1" applyAlignment="1">
      <alignment horizontal="center" vertical="top" wrapText="1"/>
      <protection/>
    </xf>
    <xf numFmtId="0" fontId="52" fillId="0" borderId="18" xfId="55" applyFont="1" applyFill="1" applyBorder="1" applyAlignment="1">
      <alignment horizontal="center" vertical="top" wrapText="1"/>
      <protection/>
    </xf>
    <xf numFmtId="0" fontId="52" fillId="0" borderId="18" xfId="55" applyFont="1" applyFill="1" applyBorder="1" applyAlignment="1">
      <alignment vertical="top" wrapText="1"/>
      <protection/>
    </xf>
    <xf numFmtId="0" fontId="52" fillId="0" borderId="13" xfId="55" applyFont="1" applyFill="1" applyBorder="1" applyAlignment="1">
      <alignment horizontal="left" vertical="top" wrapText="1"/>
      <protection/>
    </xf>
    <xf numFmtId="0" fontId="52" fillId="0" borderId="17" xfId="0" applyFont="1" applyBorder="1" applyAlignment="1">
      <alignment vertical="top" wrapText="1"/>
    </xf>
    <xf numFmtId="0" fontId="52" fillId="0" borderId="17" xfId="55" applyFont="1" applyFill="1" applyBorder="1" applyAlignment="1">
      <alignment horizontal="left" vertical="top" wrapText="1"/>
      <protection/>
    </xf>
    <xf numFmtId="0" fontId="3" fillId="0" borderId="17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51" fillId="34" borderId="0" xfId="0" applyFont="1" applyFill="1" applyAlignment="1">
      <alignment wrapText="1"/>
    </xf>
    <xf numFmtId="49" fontId="2" fillId="0" borderId="0" xfId="0" applyNumberFormat="1" applyFont="1" applyAlignment="1">
      <alignment horizontal="left" wrapText="1"/>
    </xf>
    <xf numFmtId="0" fontId="47" fillId="33" borderId="0" xfId="0" applyFont="1" applyFill="1" applyBorder="1" applyAlignment="1">
      <alignment horizontal="left" vertical="center"/>
    </xf>
    <xf numFmtId="0" fontId="53" fillId="0" borderId="0" xfId="0" applyFont="1" applyAlignment="1">
      <alignment/>
    </xf>
    <xf numFmtId="0" fontId="47" fillId="33" borderId="0" xfId="55" applyFont="1" applyFill="1" applyBorder="1" applyAlignment="1">
      <alignment horizontal="left" vertical="top"/>
      <protection/>
    </xf>
    <xf numFmtId="0" fontId="47" fillId="0" borderId="0" xfId="0" applyFont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left" vertical="top"/>
    </xf>
    <xf numFmtId="0" fontId="52" fillId="0" borderId="16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60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1</xdr:col>
      <xdr:colOff>238125</xdr:colOff>
      <xdr:row>5</xdr:row>
      <xdr:rowOff>9525</xdr:rowOff>
    </xdr:to>
    <xdr:pic>
      <xdr:nvPicPr>
        <xdr:cNvPr id="1" name="Picture 1" descr="LOGO UNY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0</xdr:row>
      <xdr:rowOff>104775</xdr:rowOff>
    </xdr:from>
    <xdr:to>
      <xdr:col>13</xdr:col>
      <xdr:colOff>266700</xdr:colOff>
      <xdr:row>5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076325" y="104775"/>
          <a:ext cx="9810750" cy="971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JADWAL UJIAN AKHIR  SEMESTER GENAP TA 2015/2016
</a:t>
          </a:r>
          <a:r>
            <a:rPr lang="en-US" cap="none" sz="1400" b="1" i="0" u="none" baseline="0">
              <a:solidFill>
                <a:srgbClr val="000000"/>
              </a:solidFill>
            </a:rPr>
            <a:t>PROGRAM PASCASARJANA 
</a:t>
          </a:r>
          <a:r>
            <a:rPr lang="en-US" cap="none" sz="1400" b="1" i="0" u="none" baseline="0">
              <a:solidFill>
                <a:srgbClr val="000000"/>
              </a:solidFill>
            </a:rPr>
            <a:t>UNIVERSITAS NEGERI YOGYAKARTA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0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P12" sqref="P12"/>
    </sheetView>
  </sheetViews>
  <sheetFormatPr defaultColWidth="9.140625" defaultRowHeight="15"/>
  <cols>
    <col min="1" max="1" width="10.140625" style="3" customWidth="1"/>
    <col min="2" max="2" width="12.421875" style="68" customWidth="1"/>
    <col min="3" max="3" width="12.140625" style="3" customWidth="1"/>
    <col min="4" max="4" width="6.28125" style="3" customWidth="1"/>
    <col min="5" max="5" width="5.57421875" style="3" customWidth="1"/>
    <col min="6" max="6" width="11.140625" style="3" customWidth="1"/>
    <col min="7" max="7" width="24.421875" style="3" customWidth="1"/>
    <col min="8" max="8" width="6.28125" style="3" customWidth="1"/>
    <col min="9" max="9" width="13.140625" style="3" customWidth="1"/>
    <col min="10" max="10" width="10.8515625" style="3" customWidth="1"/>
    <col min="11" max="11" width="28.57421875" style="3" customWidth="1"/>
    <col min="12" max="16384" width="9.140625" style="3" customWidth="1"/>
  </cols>
  <sheetData>
    <row r="1" spans="1:12" ht="15.75">
      <c r="A1" s="1"/>
      <c r="B1" s="2"/>
      <c r="D1" s="4"/>
      <c r="E1" s="5"/>
      <c r="F1" s="5"/>
      <c r="G1" s="5"/>
      <c r="H1" s="6"/>
      <c r="I1" s="5"/>
      <c r="J1" s="5" t="s">
        <v>0</v>
      </c>
      <c r="K1" s="7"/>
      <c r="L1" s="8"/>
    </row>
    <row r="2" spans="1:12" ht="15.75">
      <c r="A2" s="1"/>
      <c r="B2" s="2"/>
      <c r="D2" s="4"/>
      <c r="E2" s="5"/>
      <c r="F2" s="5"/>
      <c r="G2" s="5"/>
      <c r="H2" s="6"/>
      <c r="I2" s="5"/>
      <c r="J2" s="5"/>
      <c r="K2" s="7"/>
      <c r="L2" s="8"/>
    </row>
    <row r="3" spans="1:12" ht="15.75">
      <c r="A3" s="1"/>
      <c r="B3" s="2"/>
      <c r="D3" s="4"/>
      <c r="E3" s="5"/>
      <c r="F3" s="5"/>
      <c r="G3" s="5"/>
      <c r="H3" s="6"/>
      <c r="I3" s="5"/>
      <c r="J3" s="5"/>
      <c r="K3" s="7"/>
      <c r="L3" s="8"/>
    </row>
    <row r="4" spans="1:12" ht="15.75">
      <c r="A4" s="1"/>
      <c r="B4" s="2"/>
      <c r="D4" s="4"/>
      <c r="E4" s="5"/>
      <c r="F4" s="5"/>
      <c r="G4" s="5"/>
      <c r="H4" s="6"/>
      <c r="I4" s="5"/>
      <c r="J4" s="5"/>
      <c r="K4" s="7"/>
      <c r="L4" s="8"/>
    </row>
    <row r="5" spans="1:12" ht="15.75">
      <c r="A5" s="1"/>
      <c r="B5" s="2"/>
      <c r="C5" s="6"/>
      <c r="D5" s="6"/>
      <c r="E5" s="9"/>
      <c r="F5" s="9"/>
      <c r="G5" s="9"/>
      <c r="H5" s="6"/>
      <c r="I5" s="6"/>
      <c r="J5" s="10"/>
      <c r="K5" s="11"/>
      <c r="L5" s="8"/>
    </row>
    <row r="6" spans="1:12" ht="15.75">
      <c r="A6" s="1"/>
      <c r="B6" s="2"/>
      <c r="C6" s="6"/>
      <c r="D6" s="6"/>
      <c r="E6" s="9"/>
      <c r="F6" s="9"/>
      <c r="G6" s="9"/>
      <c r="H6" s="6"/>
      <c r="I6" s="6"/>
      <c r="J6" s="10"/>
      <c r="K6" s="11"/>
      <c r="L6" s="8"/>
    </row>
    <row r="7" spans="1:12" ht="3" customHeight="1">
      <c r="A7" s="6"/>
      <c r="B7" s="2"/>
      <c r="C7" s="6"/>
      <c r="D7" s="9"/>
      <c r="E7" s="9"/>
      <c r="F7" s="9"/>
      <c r="G7" s="6"/>
      <c r="H7" s="9"/>
      <c r="I7" s="6"/>
      <c r="J7" s="10"/>
      <c r="K7" s="11"/>
      <c r="L7" s="8"/>
    </row>
    <row r="8" spans="1:12" s="19" customFormat="1" ht="28.5">
      <c r="A8" s="12" t="s">
        <v>1</v>
      </c>
      <c r="B8" s="13" t="s">
        <v>2</v>
      </c>
      <c r="C8" s="14" t="s">
        <v>3</v>
      </c>
      <c r="D8" s="15" t="s">
        <v>4</v>
      </c>
      <c r="E8" s="16" t="s">
        <v>5</v>
      </c>
      <c r="F8" s="17" t="s">
        <v>6</v>
      </c>
      <c r="G8" s="15" t="s">
        <v>7</v>
      </c>
      <c r="H8" s="16" t="s">
        <v>8</v>
      </c>
      <c r="I8" s="17" t="s">
        <v>9</v>
      </c>
      <c r="J8" s="15" t="s">
        <v>10</v>
      </c>
      <c r="K8" s="16" t="s">
        <v>11</v>
      </c>
      <c r="L8" s="18"/>
    </row>
    <row r="9" spans="1:11" ht="30">
      <c r="A9" s="31" t="s">
        <v>425</v>
      </c>
      <c r="B9" s="32" t="s">
        <v>426</v>
      </c>
      <c r="C9" s="39" t="s">
        <v>212</v>
      </c>
      <c r="D9" s="34" t="s">
        <v>15</v>
      </c>
      <c r="E9" s="34">
        <v>2</v>
      </c>
      <c r="F9" s="35" t="s">
        <v>427</v>
      </c>
      <c r="G9" s="36" t="s">
        <v>428</v>
      </c>
      <c r="H9" s="35">
        <v>2</v>
      </c>
      <c r="I9" s="37" t="s">
        <v>550</v>
      </c>
      <c r="J9" s="38" t="s">
        <v>116</v>
      </c>
      <c r="K9" s="38" t="s">
        <v>551</v>
      </c>
    </row>
    <row r="10" spans="1:11" ht="30">
      <c r="A10" s="31" t="s">
        <v>618</v>
      </c>
      <c r="B10" s="32" t="s">
        <v>619</v>
      </c>
      <c r="C10" s="39" t="s">
        <v>705</v>
      </c>
      <c r="D10" s="34" t="s">
        <v>15</v>
      </c>
      <c r="E10" s="34">
        <v>2</v>
      </c>
      <c r="F10" s="35" t="s">
        <v>270</v>
      </c>
      <c r="G10" s="36" t="s">
        <v>271</v>
      </c>
      <c r="H10" s="35">
        <v>3</v>
      </c>
      <c r="I10" s="37" t="s">
        <v>550</v>
      </c>
      <c r="J10" s="38" t="s">
        <v>153</v>
      </c>
      <c r="K10" s="38" t="s">
        <v>706</v>
      </c>
    </row>
    <row r="11" spans="1:11" ht="30">
      <c r="A11" s="20" t="s">
        <v>241</v>
      </c>
      <c r="B11" s="21" t="s">
        <v>381</v>
      </c>
      <c r="C11" s="22" t="s">
        <v>14</v>
      </c>
      <c r="D11" s="23" t="s">
        <v>15</v>
      </c>
      <c r="E11" s="23">
        <v>2</v>
      </c>
      <c r="F11" s="24" t="s">
        <v>676</v>
      </c>
      <c r="G11" s="25" t="s">
        <v>677</v>
      </c>
      <c r="H11" s="24">
        <v>2</v>
      </c>
      <c r="I11" s="26" t="s">
        <v>550</v>
      </c>
      <c r="J11" s="27" t="s">
        <v>34</v>
      </c>
      <c r="K11" s="27" t="s">
        <v>894</v>
      </c>
    </row>
    <row r="12" spans="1:11" ht="45">
      <c r="A12" s="31" t="s">
        <v>425</v>
      </c>
      <c r="B12" s="32" t="s">
        <v>546</v>
      </c>
      <c r="C12" s="39" t="s">
        <v>212</v>
      </c>
      <c r="D12" s="34" t="s">
        <v>15</v>
      </c>
      <c r="E12" s="34">
        <v>2</v>
      </c>
      <c r="F12" s="35" t="s">
        <v>938</v>
      </c>
      <c r="G12" s="36" t="s">
        <v>939</v>
      </c>
      <c r="H12" s="35">
        <v>2</v>
      </c>
      <c r="I12" s="37" t="s">
        <v>550</v>
      </c>
      <c r="J12" s="38" t="s">
        <v>116</v>
      </c>
      <c r="K12" s="38" t="s">
        <v>1045</v>
      </c>
    </row>
    <row r="13" spans="1:11" ht="30">
      <c r="A13" s="31" t="s">
        <v>241</v>
      </c>
      <c r="B13" s="32" t="s">
        <v>242</v>
      </c>
      <c r="C13" s="42" t="s">
        <v>78</v>
      </c>
      <c r="D13" s="34" t="s">
        <v>15</v>
      </c>
      <c r="E13" s="34">
        <v>2</v>
      </c>
      <c r="F13" s="35" t="s">
        <v>270</v>
      </c>
      <c r="G13" s="36" t="s">
        <v>271</v>
      </c>
      <c r="H13" s="35">
        <v>3</v>
      </c>
      <c r="I13" s="37" t="s">
        <v>272</v>
      </c>
      <c r="J13" s="44" t="s">
        <v>93</v>
      </c>
      <c r="K13" s="38" t="s">
        <v>273</v>
      </c>
    </row>
    <row r="14" spans="1:11" ht="30">
      <c r="A14" s="20" t="s">
        <v>425</v>
      </c>
      <c r="B14" s="21" t="s">
        <v>426</v>
      </c>
      <c r="C14" s="22" t="s">
        <v>14</v>
      </c>
      <c r="D14" s="23" t="s">
        <v>15</v>
      </c>
      <c r="E14" s="23">
        <v>2</v>
      </c>
      <c r="F14" s="24" t="s">
        <v>427</v>
      </c>
      <c r="G14" s="25" t="s">
        <v>428</v>
      </c>
      <c r="H14" s="24">
        <v>2</v>
      </c>
      <c r="I14" s="26" t="s">
        <v>272</v>
      </c>
      <c r="J14" s="27" t="s">
        <v>101</v>
      </c>
      <c r="K14" s="27" t="s">
        <v>429</v>
      </c>
    </row>
    <row r="15" spans="1:11" ht="30">
      <c r="A15" s="31" t="s">
        <v>618</v>
      </c>
      <c r="B15" s="32" t="s">
        <v>619</v>
      </c>
      <c r="C15" s="39" t="s">
        <v>155</v>
      </c>
      <c r="D15" s="34" t="s">
        <v>15</v>
      </c>
      <c r="E15" s="34">
        <v>2</v>
      </c>
      <c r="F15" s="35" t="s">
        <v>676</v>
      </c>
      <c r="G15" s="36" t="s">
        <v>677</v>
      </c>
      <c r="H15" s="35">
        <v>2</v>
      </c>
      <c r="I15" s="37" t="s">
        <v>272</v>
      </c>
      <c r="J15" s="38" t="s">
        <v>53</v>
      </c>
      <c r="K15" s="38" t="s">
        <v>678</v>
      </c>
    </row>
    <row r="16" spans="1:11" ht="30">
      <c r="A16" s="31" t="s">
        <v>241</v>
      </c>
      <c r="B16" s="32" t="s">
        <v>381</v>
      </c>
      <c r="C16" s="39" t="s">
        <v>155</v>
      </c>
      <c r="D16" s="34" t="s">
        <v>15</v>
      </c>
      <c r="E16" s="34">
        <v>2</v>
      </c>
      <c r="F16" s="35" t="s">
        <v>938</v>
      </c>
      <c r="G16" s="36" t="s">
        <v>939</v>
      </c>
      <c r="H16" s="35">
        <v>2</v>
      </c>
      <c r="I16" s="37" t="s">
        <v>272</v>
      </c>
      <c r="J16" s="38" t="s">
        <v>71</v>
      </c>
      <c r="K16" s="38" t="s">
        <v>678</v>
      </c>
    </row>
    <row r="17" spans="1:11" s="30" customFormat="1" ht="30">
      <c r="A17" s="31" t="s">
        <v>12</v>
      </c>
      <c r="B17" s="32" t="s">
        <v>13</v>
      </c>
      <c r="C17" s="39" t="s">
        <v>155</v>
      </c>
      <c r="D17" s="34" t="s">
        <v>15</v>
      </c>
      <c r="E17" s="34">
        <v>2</v>
      </c>
      <c r="F17" s="35" t="s">
        <v>156</v>
      </c>
      <c r="G17" s="36" t="s">
        <v>157</v>
      </c>
      <c r="H17" s="35">
        <v>2</v>
      </c>
      <c r="I17" s="37" t="s">
        <v>158</v>
      </c>
      <c r="J17" s="38" t="s">
        <v>159</v>
      </c>
      <c r="K17" s="38" t="s">
        <v>160</v>
      </c>
    </row>
    <row r="18" spans="1:11" ht="30">
      <c r="A18" s="31" t="s">
        <v>12</v>
      </c>
      <c r="B18" s="32" t="s">
        <v>791</v>
      </c>
      <c r="C18" s="39" t="s">
        <v>538</v>
      </c>
      <c r="D18" s="34" t="s">
        <v>15</v>
      </c>
      <c r="E18" s="34">
        <v>2</v>
      </c>
      <c r="F18" s="35" t="s">
        <v>861</v>
      </c>
      <c r="G18" s="36" t="s">
        <v>862</v>
      </c>
      <c r="H18" s="35">
        <v>2</v>
      </c>
      <c r="I18" s="37" t="s">
        <v>158</v>
      </c>
      <c r="J18" s="38" t="s">
        <v>121</v>
      </c>
      <c r="K18" s="38" t="s">
        <v>186</v>
      </c>
    </row>
    <row r="19" spans="1:11" ht="30">
      <c r="A19" s="31" t="s">
        <v>12</v>
      </c>
      <c r="B19" s="32" t="s">
        <v>13</v>
      </c>
      <c r="C19" s="39" t="s">
        <v>155</v>
      </c>
      <c r="D19" s="34" t="s">
        <v>15</v>
      </c>
      <c r="E19" s="34">
        <v>2</v>
      </c>
      <c r="F19" s="35" t="s">
        <v>161</v>
      </c>
      <c r="G19" s="36" t="s">
        <v>162</v>
      </c>
      <c r="H19" s="35">
        <v>2</v>
      </c>
      <c r="I19" s="37" t="s">
        <v>163</v>
      </c>
      <c r="J19" s="33" t="s">
        <v>29</v>
      </c>
      <c r="K19" s="38" t="s">
        <v>164</v>
      </c>
    </row>
    <row r="20" spans="1:11" ht="30">
      <c r="A20" s="31" t="s">
        <v>12</v>
      </c>
      <c r="B20" s="32" t="s">
        <v>791</v>
      </c>
      <c r="C20" s="39" t="s">
        <v>212</v>
      </c>
      <c r="D20" s="34" t="s">
        <v>15</v>
      </c>
      <c r="E20" s="34">
        <v>2</v>
      </c>
      <c r="F20" s="35" t="s">
        <v>868</v>
      </c>
      <c r="G20" s="36" t="s">
        <v>869</v>
      </c>
      <c r="H20" s="35">
        <v>2</v>
      </c>
      <c r="I20" s="37" t="s">
        <v>163</v>
      </c>
      <c r="J20" s="38" t="s">
        <v>131</v>
      </c>
      <c r="K20" s="38" t="s">
        <v>870</v>
      </c>
    </row>
    <row r="21" spans="1:11" ht="30">
      <c r="A21" s="31" t="s">
        <v>12</v>
      </c>
      <c r="B21" s="32" t="s">
        <v>13</v>
      </c>
      <c r="C21" s="39" t="s">
        <v>212</v>
      </c>
      <c r="D21" s="34" t="s">
        <v>15</v>
      </c>
      <c r="E21" s="34">
        <v>2</v>
      </c>
      <c r="F21" s="35" t="s">
        <v>213</v>
      </c>
      <c r="G21" s="36" t="s">
        <v>214</v>
      </c>
      <c r="H21" s="35">
        <v>2</v>
      </c>
      <c r="I21" s="37" t="s">
        <v>215</v>
      </c>
      <c r="J21" s="38" t="s">
        <v>71</v>
      </c>
      <c r="K21" s="38" t="s">
        <v>216</v>
      </c>
    </row>
    <row r="22" spans="1:11" ht="30">
      <c r="A22" s="31" t="s">
        <v>241</v>
      </c>
      <c r="B22" s="32" t="s">
        <v>242</v>
      </c>
      <c r="C22" s="39" t="s">
        <v>212</v>
      </c>
      <c r="D22" s="34" t="s">
        <v>15</v>
      </c>
      <c r="E22" s="34">
        <v>2</v>
      </c>
      <c r="F22" s="35" t="s">
        <v>385</v>
      </c>
      <c r="G22" s="36" t="s">
        <v>386</v>
      </c>
      <c r="H22" s="35">
        <v>2</v>
      </c>
      <c r="I22" s="37" t="s">
        <v>215</v>
      </c>
      <c r="J22" s="33" t="s">
        <v>106</v>
      </c>
      <c r="K22" s="38" t="s">
        <v>387</v>
      </c>
    </row>
    <row r="23" spans="1:11" ht="30">
      <c r="A23" s="31" t="s">
        <v>618</v>
      </c>
      <c r="B23" s="32" t="s">
        <v>619</v>
      </c>
      <c r="C23" s="42" t="s">
        <v>238</v>
      </c>
      <c r="D23" s="34" t="s">
        <v>15</v>
      </c>
      <c r="E23" s="34">
        <v>4</v>
      </c>
      <c r="F23" s="35" t="s">
        <v>740</v>
      </c>
      <c r="G23" s="36" t="s">
        <v>37</v>
      </c>
      <c r="H23" s="35">
        <v>1</v>
      </c>
      <c r="I23" s="37" t="s">
        <v>215</v>
      </c>
      <c r="J23" s="38" t="s">
        <v>43</v>
      </c>
      <c r="K23" s="38" t="s">
        <v>741</v>
      </c>
    </row>
    <row r="24" spans="1:11" ht="30">
      <c r="A24" s="31" t="s">
        <v>12</v>
      </c>
      <c r="B24" s="32" t="s">
        <v>791</v>
      </c>
      <c r="C24" s="39" t="s">
        <v>238</v>
      </c>
      <c r="D24" s="34" t="s">
        <v>15</v>
      </c>
      <c r="E24" s="34">
        <v>2</v>
      </c>
      <c r="F24" s="35" t="s">
        <v>217</v>
      </c>
      <c r="G24" s="36" t="s">
        <v>218</v>
      </c>
      <c r="H24" s="35">
        <v>2</v>
      </c>
      <c r="I24" s="37" t="s">
        <v>215</v>
      </c>
      <c r="J24" s="38" t="s">
        <v>19</v>
      </c>
      <c r="K24" s="38" t="s">
        <v>389</v>
      </c>
    </row>
    <row r="25" spans="1:11" ht="30">
      <c r="A25" s="31" t="s">
        <v>241</v>
      </c>
      <c r="B25" s="32" t="s">
        <v>381</v>
      </c>
      <c r="C25" s="33" t="s">
        <v>238</v>
      </c>
      <c r="D25" s="34" t="s">
        <v>15</v>
      </c>
      <c r="E25" s="34">
        <v>2</v>
      </c>
      <c r="F25" s="35" t="s">
        <v>221</v>
      </c>
      <c r="G25" s="36" t="s">
        <v>222</v>
      </c>
      <c r="H25" s="35">
        <v>2</v>
      </c>
      <c r="I25" s="37" t="s">
        <v>215</v>
      </c>
      <c r="J25" s="38" t="s">
        <v>19</v>
      </c>
      <c r="K25" s="38" t="s">
        <v>781</v>
      </c>
    </row>
    <row r="26" spans="1:11" ht="30">
      <c r="A26" s="31" t="s">
        <v>12</v>
      </c>
      <c r="B26" s="32" t="s">
        <v>13</v>
      </c>
      <c r="C26" s="39" t="s">
        <v>212</v>
      </c>
      <c r="D26" s="34" t="s">
        <v>15</v>
      </c>
      <c r="E26" s="34">
        <v>2</v>
      </c>
      <c r="F26" s="35" t="s">
        <v>217</v>
      </c>
      <c r="G26" s="36" t="s">
        <v>218</v>
      </c>
      <c r="H26" s="35">
        <v>2</v>
      </c>
      <c r="I26" s="37" t="s">
        <v>219</v>
      </c>
      <c r="J26" s="33" t="s">
        <v>97</v>
      </c>
      <c r="K26" s="38" t="s">
        <v>220</v>
      </c>
    </row>
    <row r="27" spans="1:11" ht="30">
      <c r="A27" s="31" t="s">
        <v>241</v>
      </c>
      <c r="B27" s="32" t="s">
        <v>242</v>
      </c>
      <c r="C27" s="39" t="s">
        <v>212</v>
      </c>
      <c r="D27" s="34" t="s">
        <v>15</v>
      </c>
      <c r="E27" s="34">
        <v>2</v>
      </c>
      <c r="F27" s="35" t="s">
        <v>213</v>
      </c>
      <c r="G27" s="36" t="s">
        <v>214</v>
      </c>
      <c r="H27" s="35">
        <v>2</v>
      </c>
      <c r="I27" s="37" t="s">
        <v>219</v>
      </c>
      <c r="J27" s="38" t="s">
        <v>63</v>
      </c>
      <c r="K27" s="38" t="s">
        <v>388</v>
      </c>
    </row>
    <row r="28" spans="1:11" ht="51.75" customHeight="1">
      <c r="A28" s="31" t="s">
        <v>750</v>
      </c>
      <c r="B28" s="32" t="s">
        <v>751</v>
      </c>
      <c r="C28" s="39" t="s">
        <v>212</v>
      </c>
      <c r="D28" s="34" t="s">
        <v>15</v>
      </c>
      <c r="E28" s="34">
        <v>4</v>
      </c>
      <c r="F28" s="35" t="s">
        <v>740</v>
      </c>
      <c r="G28" s="36" t="s">
        <v>37</v>
      </c>
      <c r="H28" s="35">
        <v>1</v>
      </c>
      <c r="I28" s="37" t="s">
        <v>219</v>
      </c>
      <c r="J28" s="38" t="s">
        <v>101</v>
      </c>
      <c r="K28" s="38" t="s">
        <v>240</v>
      </c>
    </row>
    <row r="29" spans="1:11" ht="30">
      <c r="A29" s="31" t="s">
        <v>12</v>
      </c>
      <c r="B29" s="32" t="s">
        <v>791</v>
      </c>
      <c r="C29" s="39" t="s">
        <v>238</v>
      </c>
      <c r="D29" s="34" t="s">
        <v>15</v>
      </c>
      <c r="E29" s="34">
        <v>2</v>
      </c>
      <c r="F29" s="35" t="s">
        <v>385</v>
      </c>
      <c r="G29" s="36" t="s">
        <v>386</v>
      </c>
      <c r="H29" s="35">
        <v>2</v>
      </c>
      <c r="I29" s="37" t="s">
        <v>219</v>
      </c>
      <c r="J29" s="33" t="s">
        <v>58</v>
      </c>
      <c r="K29" s="38" t="s">
        <v>781</v>
      </c>
    </row>
    <row r="30" spans="1:11" ht="30">
      <c r="A30" s="31" t="s">
        <v>241</v>
      </c>
      <c r="B30" s="32" t="s">
        <v>381</v>
      </c>
      <c r="C30" s="39" t="s">
        <v>238</v>
      </c>
      <c r="D30" s="34" t="s">
        <v>15</v>
      </c>
      <c r="E30" s="34">
        <v>2</v>
      </c>
      <c r="F30" s="35" t="s">
        <v>221</v>
      </c>
      <c r="G30" s="36" t="s">
        <v>222</v>
      </c>
      <c r="H30" s="35">
        <v>2</v>
      </c>
      <c r="I30" s="37" t="s">
        <v>219</v>
      </c>
      <c r="J30" s="38" t="s">
        <v>53</v>
      </c>
      <c r="K30" s="38" t="s">
        <v>977</v>
      </c>
    </row>
    <row r="31" spans="1:11" ht="30">
      <c r="A31" s="31" t="s">
        <v>12</v>
      </c>
      <c r="B31" s="32" t="s">
        <v>13</v>
      </c>
      <c r="C31" s="39" t="s">
        <v>212</v>
      </c>
      <c r="D31" s="34" t="s">
        <v>15</v>
      </c>
      <c r="E31" s="34">
        <v>2</v>
      </c>
      <c r="F31" s="35" t="s">
        <v>221</v>
      </c>
      <c r="G31" s="36" t="s">
        <v>222</v>
      </c>
      <c r="H31" s="35">
        <v>2</v>
      </c>
      <c r="I31" s="37" t="s">
        <v>223</v>
      </c>
      <c r="J31" s="38" t="s">
        <v>116</v>
      </c>
      <c r="K31" s="38" t="s">
        <v>224</v>
      </c>
    </row>
    <row r="32" spans="1:11" ht="30">
      <c r="A32" s="31" t="s">
        <v>241</v>
      </c>
      <c r="B32" s="32" t="s">
        <v>242</v>
      </c>
      <c r="C32" s="39" t="s">
        <v>212</v>
      </c>
      <c r="D32" s="34" t="s">
        <v>15</v>
      </c>
      <c r="E32" s="34">
        <v>2</v>
      </c>
      <c r="F32" s="35" t="s">
        <v>217</v>
      </c>
      <c r="G32" s="36" t="s">
        <v>218</v>
      </c>
      <c r="H32" s="35">
        <v>2</v>
      </c>
      <c r="I32" s="37" t="s">
        <v>223</v>
      </c>
      <c r="J32" s="38" t="s">
        <v>159</v>
      </c>
      <c r="K32" s="38" t="s">
        <v>389</v>
      </c>
    </row>
    <row r="33" spans="1:11" ht="30">
      <c r="A33" s="31" t="s">
        <v>750</v>
      </c>
      <c r="B33" s="32" t="s">
        <v>751</v>
      </c>
      <c r="C33" s="39" t="s">
        <v>238</v>
      </c>
      <c r="D33" s="34" t="s">
        <v>15</v>
      </c>
      <c r="E33" s="34">
        <v>4</v>
      </c>
      <c r="F33" s="35" t="s">
        <v>740</v>
      </c>
      <c r="G33" s="36" t="s">
        <v>37</v>
      </c>
      <c r="H33" s="35">
        <v>1</v>
      </c>
      <c r="I33" s="37" t="s">
        <v>223</v>
      </c>
      <c r="J33" s="38" t="s">
        <v>53</v>
      </c>
      <c r="K33" s="38" t="s">
        <v>240</v>
      </c>
    </row>
    <row r="34" spans="1:11" ht="45">
      <c r="A34" s="31" t="s">
        <v>12</v>
      </c>
      <c r="B34" s="32" t="s">
        <v>791</v>
      </c>
      <c r="C34" s="39" t="s">
        <v>238</v>
      </c>
      <c r="D34" s="34" t="s">
        <v>15</v>
      </c>
      <c r="E34" s="34">
        <v>2</v>
      </c>
      <c r="F34" s="35" t="s">
        <v>213</v>
      </c>
      <c r="G34" s="36" t="s">
        <v>214</v>
      </c>
      <c r="H34" s="35">
        <v>2</v>
      </c>
      <c r="I34" s="37" t="s">
        <v>223</v>
      </c>
      <c r="J34" s="38" t="s">
        <v>116</v>
      </c>
      <c r="K34" s="38" t="s">
        <v>893</v>
      </c>
    </row>
    <row r="35" spans="1:11" ht="30">
      <c r="A35" s="31" t="s">
        <v>241</v>
      </c>
      <c r="B35" s="32" t="s">
        <v>381</v>
      </c>
      <c r="C35" s="39" t="s">
        <v>238</v>
      </c>
      <c r="D35" s="34" t="s">
        <v>15</v>
      </c>
      <c r="E35" s="34">
        <v>2</v>
      </c>
      <c r="F35" s="35" t="s">
        <v>385</v>
      </c>
      <c r="G35" s="36" t="s">
        <v>386</v>
      </c>
      <c r="H35" s="35">
        <v>2</v>
      </c>
      <c r="I35" s="37" t="s">
        <v>223</v>
      </c>
      <c r="J35" s="38" t="s">
        <v>71</v>
      </c>
      <c r="K35" s="38" t="s">
        <v>387</v>
      </c>
    </row>
    <row r="36" spans="1:11" ht="30">
      <c r="A36" s="31" t="s">
        <v>12</v>
      </c>
      <c r="B36" s="32" t="s">
        <v>13</v>
      </c>
      <c r="C36" s="33" t="s">
        <v>238</v>
      </c>
      <c r="D36" s="34" t="s">
        <v>15</v>
      </c>
      <c r="E36" s="34">
        <v>2</v>
      </c>
      <c r="F36" s="35" t="s">
        <v>217</v>
      </c>
      <c r="G36" s="36" t="s">
        <v>218</v>
      </c>
      <c r="H36" s="35">
        <v>2</v>
      </c>
      <c r="I36" s="37" t="s">
        <v>239</v>
      </c>
      <c r="J36" s="38" t="s">
        <v>53</v>
      </c>
      <c r="K36" s="38" t="s">
        <v>240</v>
      </c>
    </row>
    <row r="37" spans="1:11" ht="30">
      <c r="A37" s="31" t="s">
        <v>241</v>
      </c>
      <c r="B37" s="32" t="s">
        <v>242</v>
      </c>
      <c r="C37" s="33" t="s">
        <v>212</v>
      </c>
      <c r="D37" s="34" t="s">
        <v>15</v>
      </c>
      <c r="E37" s="34">
        <v>2</v>
      </c>
      <c r="F37" s="35" t="s">
        <v>213</v>
      </c>
      <c r="G37" s="36" t="s">
        <v>214</v>
      </c>
      <c r="H37" s="35">
        <v>2</v>
      </c>
      <c r="I37" s="37" t="s">
        <v>239</v>
      </c>
      <c r="J37" s="41" t="s">
        <v>24</v>
      </c>
      <c r="K37" s="38" t="s">
        <v>390</v>
      </c>
    </row>
    <row r="38" spans="1:11" ht="30">
      <c r="A38" s="31" t="s">
        <v>750</v>
      </c>
      <c r="B38" s="32" t="s">
        <v>751</v>
      </c>
      <c r="C38" s="39" t="s">
        <v>212</v>
      </c>
      <c r="D38" s="34" t="s">
        <v>15</v>
      </c>
      <c r="E38" s="34">
        <v>4</v>
      </c>
      <c r="F38" s="35" t="s">
        <v>740</v>
      </c>
      <c r="G38" s="36" t="s">
        <v>37</v>
      </c>
      <c r="H38" s="35">
        <v>1</v>
      </c>
      <c r="I38" s="37" t="s">
        <v>239</v>
      </c>
      <c r="J38" s="38" t="s">
        <v>166</v>
      </c>
      <c r="K38" s="38" t="s">
        <v>779</v>
      </c>
    </row>
    <row r="39" spans="1:11" ht="30">
      <c r="A39" s="31" t="s">
        <v>241</v>
      </c>
      <c r="B39" s="32" t="s">
        <v>381</v>
      </c>
      <c r="C39" s="39" t="s">
        <v>238</v>
      </c>
      <c r="D39" s="34" t="s">
        <v>15</v>
      </c>
      <c r="E39" s="34">
        <v>2</v>
      </c>
      <c r="F39" s="35" t="s">
        <v>221</v>
      </c>
      <c r="G39" s="36" t="s">
        <v>222</v>
      </c>
      <c r="H39" s="35">
        <v>2</v>
      </c>
      <c r="I39" s="37" t="s">
        <v>239</v>
      </c>
      <c r="J39" s="38" t="s">
        <v>116</v>
      </c>
      <c r="K39" s="38" t="s">
        <v>978</v>
      </c>
    </row>
    <row r="40" spans="1:11" ht="30">
      <c r="A40" s="31" t="s">
        <v>618</v>
      </c>
      <c r="B40" s="32" t="s">
        <v>722</v>
      </c>
      <c r="C40" s="39" t="s">
        <v>212</v>
      </c>
      <c r="D40" s="34" t="s">
        <v>15</v>
      </c>
      <c r="E40" s="34">
        <v>2</v>
      </c>
      <c r="F40" s="35" t="s">
        <v>385</v>
      </c>
      <c r="G40" s="36" t="s">
        <v>386</v>
      </c>
      <c r="H40" s="35">
        <v>2</v>
      </c>
      <c r="I40" s="37" t="s">
        <v>239</v>
      </c>
      <c r="J40" s="33" t="s">
        <v>106</v>
      </c>
      <c r="K40" s="38" t="s">
        <v>387</v>
      </c>
    </row>
    <row r="41" spans="1:11" ht="30">
      <c r="A41" s="31" t="s">
        <v>750</v>
      </c>
      <c r="B41" s="32" t="s">
        <v>751</v>
      </c>
      <c r="C41" s="39" t="s">
        <v>212</v>
      </c>
      <c r="D41" s="34" t="s">
        <v>15</v>
      </c>
      <c r="E41" s="34">
        <v>4</v>
      </c>
      <c r="F41" s="35" t="s">
        <v>740</v>
      </c>
      <c r="G41" s="36" t="s">
        <v>37</v>
      </c>
      <c r="H41" s="35">
        <v>1</v>
      </c>
      <c r="I41" s="37" t="s">
        <v>780</v>
      </c>
      <c r="J41" s="38" t="s">
        <v>116</v>
      </c>
      <c r="K41" s="38" t="s">
        <v>781</v>
      </c>
    </row>
    <row r="42" spans="1:11" ht="30">
      <c r="A42" s="31" t="s">
        <v>425</v>
      </c>
      <c r="B42" s="32" t="s">
        <v>426</v>
      </c>
      <c r="C42" s="39" t="s">
        <v>212</v>
      </c>
      <c r="D42" s="34" t="s">
        <v>15</v>
      </c>
      <c r="E42" s="34">
        <v>2</v>
      </c>
      <c r="F42" s="35" t="s">
        <v>552</v>
      </c>
      <c r="G42" s="36" t="s">
        <v>553</v>
      </c>
      <c r="H42" s="35">
        <v>2</v>
      </c>
      <c r="I42" s="37" t="s">
        <v>554</v>
      </c>
      <c r="J42" s="38" t="s">
        <v>196</v>
      </c>
      <c r="K42" s="38" t="s">
        <v>555</v>
      </c>
    </row>
    <row r="43" spans="1:11" ht="30">
      <c r="A43" s="31" t="s">
        <v>425</v>
      </c>
      <c r="B43" s="32" t="s">
        <v>546</v>
      </c>
      <c r="C43" s="39" t="s">
        <v>238</v>
      </c>
      <c r="D43" s="34" t="s">
        <v>15</v>
      </c>
      <c r="E43" s="34">
        <v>2</v>
      </c>
      <c r="F43" s="35" t="s">
        <v>1054</v>
      </c>
      <c r="G43" s="36" t="s">
        <v>1055</v>
      </c>
      <c r="H43" s="35">
        <v>2</v>
      </c>
      <c r="I43" s="37" t="s">
        <v>554</v>
      </c>
      <c r="J43" s="33" t="s">
        <v>48</v>
      </c>
      <c r="K43" s="38" t="s">
        <v>1056</v>
      </c>
    </row>
    <row r="44" spans="1:11" ht="45">
      <c r="A44" s="31" t="s">
        <v>425</v>
      </c>
      <c r="B44" s="32" t="s">
        <v>426</v>
      </c>
      <c r="C44" s="33" t="s">
        <v>212</v>
      </c>
      <c r="D44" s="34" t="s">
        <v>15</v>
      </c>
      <c r="E44" s="34">
        <v>2</v>
      </c>
      <c r="F44" s="35" t="s">
        <v>556</v>
      </c>
      <c r="G44" s="36" t="s">
        <v>557</v>
      </c>
      <c r="H44" s="35">
        <v>2</v>
      </c>
      <c r="I44" s="37" t="s">
        <v>558</v>
      </c>
      <c r="J44" s="38" t="s">
        <v>131</v>
      </c>
      <c r="K44" s="38" t="s">
        <v>559</v>
      </c>
    </row>
    <row r="45" spans="1:11" ht="30">
      <c r="A45" s="31" t="s">
        <v>425</v>
      </c>
      <c r="B45" s="32" t="s">
        <v>546</v>
      </c>
      <c r="C45" s="39" t="s">
        <v>238</v>
      </c>
      <c r="D45" s="34" t="s">
        <v>15</v>
      </c>
      <c r="E45" s="34">
        <v>2</v>
      </c>
      <c r="F45" s="35" t="s">
        <v>1057</v>
      </c>
      <c r="G45" s="36" t="s">
        <v>1058</v>
      </c>
      <c r="H45" s="35">
        <v>2</v>
      </c>
      <c r="I45" s="37" t="s">
        <v>558</v>
      </c>
      <c r="J45" s="38" t="s">
        <v>71</v>
      </c>
      <c r="K45" s="38" t="s">
        <v>1059</v>
      </c>
    </row>
    <row r="46" spans="1:11" ht="30">
      <c r="A46" s="31" t="s">
        <v>425</v>
      </c>
      <c r="B46" s="32" t="s">
        <v>426</v>
      </c>
      <c r="C46" s="39" t="s">
        <v>212</v>
      </c>
      <c r="D46" s="34" t="s">
        <v>15</v>
      </c>
      <c r="E46" s="34">
        <v>2</v>
      </c>
      <c r="F46" s="35" t="s">
        <v>560</v>
      </c>
      <c r="G46" s="36" t="s">
        <v>561</v>
      </c>
      <c r="H46" s="35">
        <v>2</v>
      </c>
      <c r="I46" s="37" t="s">
        <v>562</v>
      </c>
      <c r="J46" s="41" t="s">
        <v>24</v>
      </c>
      <c r="K46" s="38" t="s">
        <v>563</v>
      </c>
    </row>
    <row r="47" spans="1:11" ht="30">
      <c r="A47" s="31" t="s">
        <v>425</v>
      </c>
      <c r="B47" s="32" t="s">
        <v>546</v>
      </c>
      <c r="C47" s="33" t="s">
        <v>238</v>
      </c>
      <c r="D47" s="34" t="s">
        <v>15</v>
      </c>
      <c r="E47" s="34">
        <v>2</v>
      </c>
      <c r="F47" s="35" t="s">
        <v>1060</v>
      </c>
      <c r="G47" s="36" t="s">
        <v>1061</v>
      </c>
      <c r="H47" s="35">
        <v>2</v>
      </c>
      <c r="I47" s="37" t="s">
        <v>562</v>
      </c>
      <c r="J47" s="38" t="s">
        <v>116</v>
      </c>
      <c r="K47" s="38" t="s">
        <v>1062</v>
      </c>
    </row>
    <row r="48" spans="1:11" ht="30">
      <c r="A48" s="31" t="s">
        <v>425</v>
      </c>
      <c r="B48" s="32" t="s">
        <v>426</v>
      </c>
      <c r="C48" s="33" t="s">
        <v>212</v>
      </c>
      <c r="D48" s="34" t="s">
        <v>15</v>
      </c>
      <c r="E48" s="34">
        <v>2</v>
      </c>
      <c r="F48" s="35" t="s">
        <v>564</v>
      </c>
      <c r="G48" s="36" t="s">
        <v>565</v>
      </c>
      <c r="H48" s="35">
        <v>2</v>
      </c>
      <c r="I48" s="37" t="s">
        <v>566</v>
      </c>
      <c r="J48" s="38" t="s">
        <v>159</v>
      </c>
      <c r="K48" s="38" t="s">
        <v>567</v>
      </c>
    </row>
    <row r="49" spans="1:11" ht="30">
      <c r="A49" s="31" t="s">
        <v>425</v>
      </c>
      <c r="B49" s="32" t="s">
        <v>546</v>
      </c>
      <c r="C49" s="39" t="s">
        <v>238</v>
      </c>
      <c r="D49" s="34" t="s">
        <v>15</v>
      </c>
      <c r="E49" s="34">
        <v>2</v>
      </c>
      <c r="F49" s="35" t="s">
        <v>568</v>
      </c>
      <c r="G49" s="36" t="s">
        <v>569</v>
      </c>
      <c r="H49" s="35">
        <v>2</v>
      </c>
      <c r="I49" s="37" t="s">
        <v>566</v>
      </c>
      <c r="J49" s="38" t="s">
        <v>53</v>
      </c>
      <c r="K49" s="38" t="s">
        <v>779</v>
      </c>
    </row>
    <row r="50" spans="1:11" ht="30">
      <c r="A50" s="31" t="s">
        <v>425</v>
      </c>
      <c r="B50" s="32" t="s">
        <v>426</v>
      </c>
      <c r="C50" s="39" t="s">
        <v>212</v>
      </c>
      <c r="D50" s="34" t="s">
        <v>15</v>
      </c>
      <c r="E50" s="34">
        <v>2</v>
      </c>
      <c r="F50" s="35" t="s">
        <v>568</v>
      </c>
      <c r="G50" s="36" t="s">
        <v>569</v>
      </c>
      <c r="H50" s="35">
        <v>2</v>
      </c>
      <c r="I50" s="37" t="s">
        <v>570</v>
      </c>
      <c r="J50" s="38" t="s">
        <v>71</v>
      </c>
      <c r="K50" s="38" t="s">
        <v>571</v>
      </c>
    </row>
    <row r="51" spans="1:11" ht="30">
      <c r="A51" s="31" t="s">
        <v>425</v>
      </c>
      <c r="B51" s="32" t="s">
        <v>546</v>
      </c>
      <c r="C51" s="33" t="s">
        <v>238</v>
      </c>
      <c r="D51" s="34" t="s">
        <v>15</v>
      </c>
      <c r="E51" s="34">
        <v>2</v>
      </c>
      <c r="F51" s="35" t="s">
        <v>564</v>
      </c>
      <c r="G51" s="36" t="s">
        <v>565</v>
      </c>
      <c r="H51" s="35">
        <v>2</v>
      </c>
      <c r="I51" s="37" t="s">
        <v>570</v>
      </c>
      <c r="J51" s="38" t="s">
        <v>196</v>
      </c>
      <c r="K51" s="38" t="s">
        <v>1063</v>
      </c>
    </row>
    <row r="52" spans="1:11" ht="30">
      <c r="A52" s="31" t="s">
        <v>241</v>
      </c>
      <c r="B52" s="32" t="s">
        <v>242</v>
      </c>
      <c r="C52" s="39" t="s">
        <v>155</v>
      </c>
      <c r="D52" s="34" t="s">
        <v>79</v>
      </c>
      <c r="E52" s="34">
        <v>2</v>
      </c>
      <c r="F52" s="35" t="s">
        <v>333</v>
      </c>
      <c r="G52" s="36" t="s">
        <v>334</v>
      </c>
      <c r="H52" s="35">
        <v>2</v>
      </c>
      <c r="I52" s="37" t="s">
        <v>335</v>
      </c>
      <c r="J52" s="41" t="s">
        <v>34</v>
      </c>
      <c r="K52" s="38" t="s">
        <v>290</v>
      </c>
    </row>
    <row r="53" spans="1:11" ht="45">
      <c r="A53" s="31" t="s">
        <v>12</v>
      </c>
      <c r="B53" s="32" t="s">
        <v>791</v>
      </c>
      <c r="C53" s="33" t="s">
        <v>149</v>
      </c>
      <c r="D53" s="34" t="s">
        <v>79</v>
      </c>
      <c r="E53" s="34">
        <v>2</v>
      </c>
      <c r="F53" s="35" t="s">
        <v>835</v>
      </c>
      <c r="G53" s="36" t="s">
        <v>836</v>
      </c>
      <c r="H53" s="35">
        <v>3</v>
      </c>
      <c r="I53" s="37" t="s">
        <v>335</v>
      </c>
      <c r="J53" s="41" t="s">
        <v>83</v>
      </c>
      <c r="K53" s="38" t="s">
        <v>837</v>
      </c>
    </row>
    <row r="54" spans="1:11" ht="30">
      <c r="A54" s="31" t="s">
        <v>241</v>
      </c>
      <c r="B54" s="32" t="s">
        <v>242</v>
      </c>
      <c r="C54" s="39" t="s">
        <v>149</v>
      </c>
      <c r="D54" s="34" t="s">
        <v>79</v>
      </c>
      <c r="E54" s="34">
        <v>2</v>
      </c>
      <c r="F54" s="35" t="s">
        <v>312</v>
      </c>
      <c r="G54" s="36" t="s">
        <v>313</v>
      </c>
      <c r="H54" s="35">
        <v>3</v>
      </c>
      <c r="I54" s="37" t="s">
        <v>314</v>
      </c>
      <c r="J54" s="38" t="s">
        <v>101</v>
      </c>
      <c r="K54" s="38" t="s">
        <v>178</v>
      </c>
    </row>
    <row r="55" spans="1:11" ht="30">
      <c r="A55" s="31" t="s">
        <v>241</v>
      </c>
      <c r="B55" s="32" t="s">
        <v>381</v>
      </c>
      <c r="C55" s="39" t="s">
        <v>212</v>
      </c>
      <c r="D55" s="34" t="s">
        <v>79</v>
      </c>
      <c r="E55" s="34">
        <v>2</v>
      </c>
      <c r="F55" s="35" t="s">
        <v>961</v>
      </c>
      <c r="G55" s="36" t="s">
        <v>962</v>
      </c>
      <c r="H55" s="35">
        <v>2</v>
      </c>
      <c r="I55" s="37" t="s">
        <v>314</v>
      </c>
      <c r="J55" s="40" t="s">
        <v>111</v>
      </c>
      <c r="K55" s="38" t="s">
        <v>493</v>
      </c>
    </row>
    <row r="56" spans="1:11" ht="30">
      <c r="A56" s="31" t="s">
        <v>618</v>
      </c>
      <c r="B56" s="32" t="s">
        <v>619</v>
      </c>
      <c r="C56" s="39" t="s">
        <v>212</v>
      </c>
      <c r="D56" s="34" t="s">
        <v>79</v>
      </c>
      <c r="E56" s="34">
        <v>2</v>
      </c>
      <c r="F56" s="35" t="s">
        <v>714</v>
      </c>
      <c r="G56" s="36" t="s">
        <v>715</v>
      </c>
      <c r="H56" s="35">
        <v>2</v>
      </c>
      <c r="I56" s="37" t="s">
        <v>716</v>
      </c>
      <c r="J56" s="38" t="s">
        <v>39</v>
      </c>
      <c r="K56" s="38" t="s">
        <v>717</v>
      </c>
    </row>
    <row r="57" spans="1:11" s="43" customFormat="1" ht="30">
      <c r="A57" s="31" t="s">
        <v>618</v>
      </c>
      <c r="B57" s="32" t="s">
        <v>722</v>
      </c>
      <c r="C57" s="39" t="s">
        <v>233</v>
      </c>
      <c r="D57" s="34" t="s">
        <v>79</v>
      </c>
      <c r="E57" s="34">
        <v>2</v>
      </c>
      <c r="F57" s="35" t="s">
        <v>1142</v>
      </c>
      <c r="G57" s="36" t="s">
        <v>1143</v>
      </c>
      <c r="H57" s="35">
        <v>3</v>
      </c>
      <c r="I57" s="37" t="s">
        <v>716</v>
      </c>
      <c r="J57" s="38" t="s">
        <v>136</v>
      </c>
      <c r="K57" s="38" t="s">
        <v>1144</v>
      </c>
    </row>
    <row r="58" spans="1:11" s="43" customFormat="1" ht="30">
      <c r="A58" s="31" t="s">
        <v>241</v>
      </c>
      <c r="B58" s="32" t="s">
        <v>242</v>
      </c>
      <c r="C58" s="39" t="s">
        <v>95</v>
      </c>
      <c r="D58" s="34" t="s">
        <v>79</v>
      </c>
      <c r="E58" s="34">
        <v>2</v>
      </c>
      <c r="F58" s="35" t="s">
        <v>287</v>
      </c>
      <c r="G58" s="36" t="s">
        <v>288</v>
      </c>
      <c r="H58" s="35">
        <v>2</v>
      </c>
      <c r="I58" s="37" t="s">
        <v>289</v>
      </c>
      <c r="J58" s="38" t="s">
        <v>116</v>
      </c>
      <c r="K58" s="38" t="s">
        <v>290</v>
      </c>
    </row>
    <row r="59" spans="1:11" s="43" customFormat="1" ht="30">
      <c r="A59" s="31" t="s">
        <v>425</v>
      </c>
      <c r="B59" s="32" t="s">
        <v>426</v>
      </c>
      <c r="C59" s="39" t="s">
        <v>95</v>
      </c>
      <c r="D59" s="34" t="s">
        <v>79</v>
      </c>
      <c r="E59" s="34">
        <v>2</v>
      </c>
      <c r="F59" s="35" t="s">
        <v>484</v>
      </c>
      <c r="G59" s="36" t="s">
        <v>485</v>
      </c>
      <c r="H59" s="35">
        <v>2</v>
      </c>
      <c r="I59" s="37" t="s">
        <v>486</v>
      </c>
      <c r="J59" s="40" t="s">
        <v>111</v>
      </c>
      <c r="K59" s="38" t="s">
        <v>487</v>
      </c>
    </row>
    <row r="60" spans="1:11" ht="30">
      <c r="A60" s="31" t="s">
        <v>425</v>
      </c>
      <c r="B60" s="32" t="s">
        <v>546</v>
      </c>
      <c r="C60" s="39" t="s">
        <v>155</v>
      </c>
      <c r="D60" s="34" t="s">
        <v>79</v>
      </c>
      <c r="E60" s="34">
        <v>2</v>
      </c>
      <c r="F60" s="35" t="s">
        <v>1022</v>
      </c>
      <c r="G60" s="36" t="s">
        <v>1023</v>
      </c>
      <c r="H60" s="35">
        <v>2</v>
      </c>
      <c r="I60" s="37" t="s">
        <v>486</v>
      </c>
      <c r="J60" s="40" t="s">
        <v>111</v>
      </c>
      <c r="K60" s="38" t="s">
        <v>1024</v>
      </c>
    </row>
    <row r="61" spans="1:11" ht="30">
      <c r="A61" s="31" t="s">
        <v>12</v>
      </c>
      <c r="B61" s="32" t="s">
        <v>13</v>
      </c>
      <c r="C61" s="39" t="s">
        <v>207</v>
      </c>
      <c r="D61" s="34" t="s">
        <v>79</v>
      </c>
      <c r="E61" s="34">
        <v>2</v>
      </c>
      <c r="F61" s="35" t="s">
        <v>208</v>
      </c>
      <c r="G61" s="36" t="s">
        <v>209</v>
      </c>
      <c r="H61" s="35">
        <v>3</v>
      </c>
      <c r="I61" s="37" t="s">
        <v>210</v>
      </c>
      <c r="J61" s="38" t="s">
        <v>19</v>
      </c>
      <c r="K61" s="38" t="s">
        <v>211</v>
      </c>
    </row>
    <row r="62" spans="1:11" ht="30">
      <c r="A62" s="31" t="s">
        <v>425</v>
      </c>
      <c r="B62" s="32" t="s">
        <v>546</v>
      </c>
      <c r="C62" s="39" t="s">
        <v>377</v>
      </c>
      <c r="D62" s="34" t="s">
        <v>79</v>
      </c>
      <c r="E62" s="34">
        <v>2</v>
      </c>
      <c r="F62" s="35" t="s">
        <v>547</v>
      </c>
      <c r="G62" s="36" t="s">
        <v>548</v>
      </c>
      <c r="H62" s="35">
        <v>2</v>
      </c>
      <c r="I62" s="37" t="s">
        <v>549</v>
      </c>
      <c r="J62" s="33" t="s">
        <v>76</v>
      </c>
      <c r="K62" s="38" t="s">
        <v>54</v>
      </c>
    </row>
    <row r="63" spans="1:11" ht="30">
      <c r="A63" s="31" t="s">
        <v>618</v>
      </c>
      <c r="B63" s="32" t="s">
        <v>619</v>
      </c>
      <c r="C63" s="39" t="s">
        <v>95</v>
      </c>
      <c r="D63" s="34" t="s">
        <v>79</v>
      </c>
      <c r="E63" s="34">
        <v>2</v>
      </c>
      <c r="F63" s="35" t="s">
        <v>657</v>
      </c>
      <c r="G63" s="36" t="s">
        <v>658</v>
      </c>
      <c r="H63" s="35">
        <v>1</v>
      </c>
      <c r="I63" s="37" t="s">
        <v>549</v>
      </c>
      <c r="J63" s="40" t="s">
        <v>111</v>
      </c>
      <c r="K63" s="38" t="s">
        <v>659</v>
      </c>
    </row>
    <row r="64" spans="1:11" ht="30">
      <c r="A64" s="31" t="s">
        <v>618</v>
      </c>
      <c r="B64" s="32" t="s">
        <v>722</v>
      </c>
      <c r="C64" s="39" t="s">
        <v>155</v>
      </c>
      <c r="D64" s="34" t="s">
        <v>79</v>
      </c>
      <c r="E64" s="34">
        <v>2</v>
      </c>
      <c r="F64" s="35" t="s">
        <v>1095</v>
      </c>
      <c r="G64" s="36" t="s">
        <v>1096</v>
      </c>
      <c r="H64" s="35">
        <v>2</v>
      </c>
      <c r="I64" s="37" t="s">
        <v>549</v>
      </c>
      <c r="J64" s="38" t="s">
        <v>196</v>
      </c>
      <c r="K64" s="38" t="s">
        <v>1097</v>
      </c>
    </row>
    <row r="65" spans="1:11" ht="45">
      <c r="A65" s="20" t="s">
        <v>241</v>
      </c>
      <c r="B65" s="21" t="s">
        <v>242</v>
      </c>
      <c r="C65" s="22" t="s">
        <v>14</v>
      </c>
      <c r="D65" s="23" t="s">
        <v>79</v>
      </c>
      <c r="E65" s="23">
        <v>2</v>
      </c>
      <c r="F65" s="24" t="s">
        <v>243</v>
      </c>
      <c r="G65" s="25" t="s">
        <v>244</v>
      </c>
      <c r="H65" s="24">
        <v>2</v>
      </c>
      <c r="I65" s="26" t="s">
        <v>245</v>
      </c>
      <c r="J65" s="27" t="s">
        <v>76</v>
      </c>
      <c r="K65" s="27" t="s">
        <v>49</v>
      </c>
    </row>
    <row r="66" spans="1:11" ht="30">
      <c r="A66" s="56" t="s">
        <v>241</v>
      </c>
      <c r="B66" s="57" t="s">
        <v>381</v>
      </c>
      <c r="C66" s="76" t="s">
        <v>377</v>
      </c>
      <c r="D66" s="58" t="s">
        <v>79</v>
      </c>
      <c r="E66" s="58">
        <v>2</v>
      </c>
      <c r="F66" s="59" t="s">
        <v>382</v>
      </c>
      <c r="G66" s="60" t="s">
        <v>383</v>
      </c>
      <c r="H66" s="59">
        <v>2</v>
      </c>
      <c r="I66" s="61" t="s">
        <v>245</v>
      </c>
      <c r="J66" s="62" t="s">
        <v>53</v>
      </c>
      <c r="K66" s="63" t="s">
        <v>384</v>
      </c>
    </row>
    <row r="67" spans="1:11" ht="45">
      <c r="A67" s="31" t="s">
        <v>425</v>
      </c>
      <c r="B67" s="32" t="s">
        <v>426</v>
      </c>
      <c r="C67" s="39" t="s">
        <v>212</v>
      </c>
      <c r="D67" s="34" t="s">
        <v>79</v>
      </c>
      <c r="E67" s="34">
        <v>2</v>
      </c>
      <c r="F67" s="35" t="s">
        <v>572</v>
      </c>
      <c r="G67" s="36" t="s">
        <v>573</v>
      </c>
      <c r="H67" s="35">
        <v>2</v>
      </c>
      <c r="I67" s="37" t="s">
        <v>245</v>
      </c>
      <c r="J67" s="40" t="s">
        <v>111</v>
      </c>
      <c r="K67" s="38" t="s">
        <v>574</v>
      </c>
    </row>
    <row r="68" spans="1:11" ht="30">
      <c r="A68" s="31" t="s">
        <v>425</v>
      </c>
      <c r="B68" s="32" t="s">
        <v>426</v>
      </c>
      <c r="C68" s="39" t="s">
        <v>212</v>
      </c>
      <c r="D68" s="34" t="s">
        <v>79</v>
      </c>
      <c r="E68" s="34">
        <v>2</v>
      </c>
      <c r="F68" s="35" t="s">
        <v>575</v>
      </c>
      <c r="G68" s="36" t="s">
        <v>576</v>
      </c>
      <c r="H68" s="35">
        <v>2</v>
      </c>
      <c r="I68" s="37" t="s">
        <v>245</v>
      </c>
      <c r="J68" s="41" t="s">
        <v>83</v>
      </c>
      <c r="K68" s="38" t="s">
        <v>577</v>
      </c>
    </row>
    <row r="69" spans="1:11" ht="30">
      <c r="A69" s="31" t="s">
        <v>425</v>
      </c>
      <c r="B69" s="32" t="s">
        <v>426</v>
      </c>
      <c r="C69" s="39" t="s">
        <v>212</v>
      </c>
      <c r="D69" s="34" t="s">
        <v>79</v>
      </c>
      <c r="E69" s="34">
        <v>2</v>
      </c>
      <c r="F69" s="35" t="s">
        <v>578</v>
      </c>
      <c r="G69" s="36" t="s">
        <v>579</v>
      </c>
      <c r="H69" s="35">
        <v>2</v>
      </c>
      <c r="I69" s="37" t="s">
        <v>245</v>
      </c>
      <c r="J69" s="41" t="s">
        <v>93</v>
      </c>
      <c r="K69" s="38" t="s">
        <v>49</v>
      </c>
    </row>
    <row r="70" spans="1:11" ht="30">
      <c r="A70" s="31" t="s">
        <v>425</v>
      </c>
      <c r="B70" s="32" t="s">
        <v>426</v>
      </c>
      <c r="C70" s="39" t="s">
        <v>212</v>
      </c>
      <c r="D70" s="34" t="s">
        <v>79</v>
      </c>
      <c r="E70" s="34">
        <v>2</v>
      </c>
      <c r="F70" s="35" t="s">
        <v>580</v>
      </c>
      <c r="G70" s="36" t="s">
        <v>581</v>
      </c>
      <c r="H70" s="35">
        <v>2</v>
      </c>
      <c r="I70" s="37" t="s">
        <v>245</v>
      </c>
      <c r="J70" s="38" t="s">
        <v>142</v>
      </c>
      <c r="K70" s="38" t="s">
        <v>54</v>
      </c>
    </row>
    <row r="71" spans="1:11" ht="30">
      <c r="A71" s="31" t="s">
        <v>425</v>
      </c>
      <c r="B71" s="32" t="s">
        <v>426</v>
      </c>
      <c r="C71" s="39" t="s">
        <v>212</v>
      </c>
      <c r="D71" s="34" t="s">
        <v>79</v>
      </c>
      <c r="E71" s="34">
        <v>2</v>
      </c>
      <c r="F71" s="35" t="s">
        <v>582</v>
      </c>
      <c r="G71" s="36" t="s">
        <v>583</v>
      </c>
      <c r="H71" s="35">
        <v>2</v>
      </c>
      <c r="I71" s="37" t="s">
        <v>245</v>
      </c>
      <c r="J71" s="41" t="s">
        <v>136</v>
      </c>
      <c r="K71" s="38" t="s">
        <v>584</v>
      </c>
    </row>
    <row r="72" spans="1:11" s="45" customFormat="1" ht="30">
      <c r="A72" s="31" t="s">
        <v>241</v>
      </c>
      <c r="B72" s="32" t="s">
        <v>381</v>
      </c>
      <c r="C72" s="39" t="s">
        <v>149</v>
      </c>
      <c r="D72" s="34" t="s">
        <v>79</v>
      </c>
      <c r="E72" s="34">
        <v>2</v>
      </c>
      <c r="F72" s="35" t="s">
        <v>85</v>
      </c>
      <c r="G72" s="36" t="s">
        <v>86</v>
      </c>
      <c r="H72" s="35">
        <v>3</v>
      </c>
      <c r="I72" s="37" t="s">
        <v>245</v>
      </c>
      <c r="J72" s="33" t="s">
        <v>48</v>
      </c>
      <c r="K72" s="38" t="s">
        <v>595</v>
      </c>
    </row>
    <row r="73" spans="1:11" s="45" customFormat="1" ht="45">
      <c r="A73" s="20" t="s">
        <v>425</v>
      </c>
      <c r="B73" s="21" t="s">
        <v>546</v>
      </c>
      <c r="C73" s="22" t="s">
        <v>78</v>
      </c>
      <c r="D73" s="23" t="s">
        <v>79</v>
      </c>
      <c r="E73" s="23">
        <v>2</v>
      </c>
      <c r="F73" s="24" t="s">
        <v>505</v>
      </c>
      <c r="G73" s="25" t="s">
        <v>506</v>
      </c>
      <c r="H73" s="24">
        <v>3</v>
      </c>
      <c r="I73" s="26" t="s">
        <v>245</v>
      </c>
      <c r="J73" s="27" t="s">
        <v>43</v>
      </c>
      <c r="K73" s="27" t="s">
        <v>84</v>
      </c>
    </row>
    <row r="74" spans="1:11" ht="30">
      <c r="A74" s="31" t="s">
        <v>425</v>
      </c>
      <c r="B74" s="32" t="s">
        <v>546</v>
      </c>
      <c r="C74" s="39" t="s">
        <v>238</v>
      </c>
      <c r="D74" s="34" t="s">
        <v>79</v>
      </c>
      <c r="E74" s="34">
        <v>2</v>
      </c>
      <c r="F74" s="35" t="s">
        <v>246</v>
      </c>
      <c r="G74" s="36" t="s">
        <v>81</v>
      </c>
      <c r="H74" s="35">
        <v>2</v>
      </c>
      <c r="I74" s="37" t="s">
        <v>245</v>
      </c>
      <c r="J74" s="33" t="s">
        <v>43</v>
      </c>
      <c r="K74" s="38" t="s">
        <v>228</v>
      </c>
    </row>
    <row r="75" spans="1:11" s="54" customFormat="1" ht="30">
      <c r="A75" s="20" t="s">
        <v>425</v>
      </c>
      <c r="B75" s="21" t="s">
        <v>426</v>
      </c>
      <c r="C75" s="22" t="s">
        <v>14</v>
      </c>
      <c r="D75" s="23" t="s">
        <v>79</v>
      </c>
      <c r="E75" s="23">
        <v>2</v>
      </c>
      <c r="F75" s="24" t="s">
        <v>430</v>
      </c>
      <c r="G75" s="25" t="s">
        <v>431</v>
      </c>
      <c r="H75" s="24">
        <v>2</v>
      </c>
      <c r="I75" s="26" t="s">
        <v>432</v>
      </c>
      <c r="J75" s="28" t="s">
        <v>136</v>
      </c>
      <c r="K75" s="27" t="s">
        <v>433</v>
      </c>
    </row>
    <row r="76" spans="1:11" ht="45">
      <c r="A76" s="31" t="s">
        <v>241</v>
      </c>
      <c r="B76" s="32" t="s">
        <v>381</v>
      </c>
      <c r="C76" s="39" t="s">
        <v>95</v>
      </c>
      <c r="D76" s="34" t="s">
        <v>79</v>
      </c>
      <c r="E76" s="34">
        <v>2</v>
      </c>
      <c r="F76" s="35" t="s">
        <v>916</v>
      </c>
      <c r="G76" s="36" t="s">
        <v>917</v>
      </c>
      <c r="H76" s="35">
        <v>2</v>
      </c>
      <c r="I76" s="37" t="s">
        <v>432</v>
      </c>
      <c r="J76" s="33" t="s">
        <v>29</v>
      </c>
      <c r="K76" s="38" t="s">
        <v>201</v>
      </c>
    </row>
    <row r="77" spans="1:11" ht="30">
      <c r="A77" s="31" t="s">
        <v>425</v>
      </c>
      <c r="B77" s="32" t="s">
        <v>546</v>
      </c>
      <c r="C77" s="33" t="s">
        <v>155</v>
      </c>
      <c r="D77" s="34" t="s">
        <v>79</v>
      </c>
      <c r="E77" s="34">
        <v>2</v>
      </c>
      <c r="F77" s="35" t="s">
        <v>1025</v>
      </c>
      <c r="G77" s="36" t="s">
        <v>1026</v>
      </c>
      <c r="H77" s="35">
        <v>2</v>
      </c>
      <c r="I77" s="37" t="s">
        <v>432</v>
      </c>
      <c r="J77" s="41" t="s">
        <v>285</v>
      </c>
      <c r="K77" s="38" t="s">
        <v>286</v>
      </c>
    </row>
    <row r="78" spans="1:11" ht="30">
      <c r="A78" s="20" t="s">
        <v>12</v>
      </c>
      <c r="B78" s="21" t="s">
        <v>13</v>
      </c>
      <c r="C78" s="22" t="s">
        <v>78</v>
      </c>
      <c r="D78" s="23" t="s">
        <v>79</v>
      </c>
      <c r="E78" s="23">
        <v>2</v>
      </c>
      <c r="F78" s="24" t="s">
        <v>80</v>
      </c>
      <c r="G78" s="25" t="s">
        <v>81</v>
      </c>
      <c r="H78" s="24">
        <v>3</v>
      </c>
      <c r="I78" s="26" t="s">
        <v>82</v>
      </c>
      <c r="J78" s="28" t="s">
        <v>83</v>
      </c>
      <c r="K78" s="27" t="s">
        <v>84</v>
      </c>
    </row>
    <row r="79" spans="1:11" ht="30">
      <c r="A79" s="31" t="s">
        <v>241</v>
      </c>
      <c r="B79" s="32" t="s">
        <v>242</v>
      </c>
      <c r="C79" s="39" t="s">
        <v>149</v>
      </c>
      <c r="D79" s="34" t="s">
        <v>79</v>
      </c>
      <c r="E79" s="34">
        <v>2</v>
      </c>
      <c r="F79" s="35" t="s">
        <v>315</v>
      </c>
      <c r="G79" s="36" t="s">
        <v>316</v>
      </c>
      <c r="H79" s="35">
        <v>3</v>
      </c>
      <c r="I79" s="37" t="s">
        <v>82</v>
      </c>
      <c r="J79" s="41" t="s">
        <v>76</v>
      </c>
      <c r="K79" s="38" t="s">
        <v>317</v>
      </c>
    </row>
    <row r="80" spans="1:11" ht="30">
      <c r="A80" s="31" t="s">
        <v>425</v>
      </c>
      <c r="B80" s="32" t="s">
        <v>426</v>
      </c>
      <c r="C80" s="33" t="s">
        <v>149</v>
      </c>
      <c r="D80" s="34" t="s">
        <v>79</v>
      </c>
      <c r="E80" s="34">
        <v>2</v>
      </c>
      <c r="F80" s="35" t="s">
        <v>502</v>
      </c>
      <c r="G80" s="36" t="s">
        <v>503</v>
      </c>
      <c r="H80" s="35">
        <v>3</v>
      </c>
      <c r="I80" s="37" t="s">
        <v>82</v>
      </c>
      <c r="J80" s="40" t="s">
        <v>43</v>
      </c>
      <c r="K80" s="38" t="s">
        <v>504</v>
      </c>
    </row>
    <row r="81" spans="1:11" ht="45">
      <c r="A81" s="31" t="s">
        <v>12</v>
      </c>
      <c r="B81" s="32" t="s">
        <v>791</v>
      </c>
      <c r="C81" s="39" t="s">
        <v>149</v>
      </c>
      <c r="D81" s="34" t="s">
        <v>79</v>
      </c>
      <c r="E81" s="34">
        <v>2</v>
      </c>
      <c r="F81" s="35" t="s">
        <v>838</v>
      </c>
      <c r="G81" s="36" t="s">
        <v>839</v>
      </c>
      <c r="H81" s="35">
        <v>3</v>
      </c>
      <c r="I81" s="37" t="s">
        <v>82</v>
      </c>
      <c r="J81" s="38" t="s">
        <v>88</v>
      </c>
      <c r="K81" s="38" t="s">
        <v>840</v>
      </c>
    </row>
    <row r="82" spans="1:11" ht="45">
      <c r="A82" s="20" t="s">
        <v>241</v>
      </c>
      <c r="B82" s="21" t="s">
        <v>381</v>
      </c>
      <c r="C82" s="22" t="s">
        <v>78</v>
      </c>
      <c r="D82" s="23" t="s">
        <v>79</v>
      </c>
      <c r="E82" s="23">
        <v>2</v>
      </c>
      <c r="F82" s="24" t="s">
        <v>913</v>
      </c>
      <c r="G82" s="25" t="s">
        <v>914</v>
      </c>
      <c r="H82" s="24">
        <v>3</v>
      </c>
      <c r="I82" s="26" t="s">
        <v>82</v>
      </c>
      <c r="J82" s="27" t="s">
        <v>43</v>
      </c>
      <c r="K82" s="27" t="s">
        <v>228</v>
      </c>
    </row>
    <row r="83" spans="1:11" ht="30">
      <c r="A83" s="31" t="s">
        <v>241</v>
      </c>
      <c r="B83" s="32" t="s">
        <v>381</v>
      </c>
      <c r="C83" s="39" t="s">
        <v>538</v>
      </c>
      <c r="D83" s="34" t="s">
        <v>79</v>
      </c>
      <c r="E83" s="34">
        <v>2</v>
      </c>
      <c r="F83" s="35" t="s">
        <v>959</v>
      </c>
      <c r="G83" s="36" t="s">
        <v>960</v>
      </c>
      <c r="H83" s="35">
        <v>2</v>
      </c>
      <c r="I83" s="37" t="s">
        <v>82</v>
      </c>
      <c r="J83" s="33" t="s">
        <v>19</v>
      </c>
      <c r="K83" s="38" t="s">
        <v>617</v>
      </c>
    </row>
    <row r="84" spans="1:11" s="55" customFormat="1" ht="30">
      <c r="A84" s="31" t="s">
        <v>425</v>
      </c>
      <c r="B84" s="32" t="s">
        <v>546</v>
      </c>
      <c r="C84" s="33" t="s">
        <v>207</v>
      </c>
      <c r="D84" s="34" t="s">
        <v>79</v>
      </c>
      <c r="E84" s="34">
        <v>2</v>
      </c>
      <c r="F84" s="35" t="s">
        <v>505</v>
      </c>
      <c r="G84" s="36" t="s">
        <v>506</v>
      </c>
      <c r="H84" s="35">
        <v>3</v>
      </c>
      <c r="I84" s="37" t="s">
        <v>82</v>
      </c>
      <c r="J84" s="38" t="s">
        <v>126</v>
      </c>
      <c r="K84" s="38" t="s">
        <v>84</v>
      </c>
    </row>
    <row r="85" spans="1:11" ht="30">
      <c r="A85" s="20" t="s">
        <v>12</v>
      </c>
      <c r="B85" s="21" t="s">
        <v>13</v>
      </c>
      <c r="C85" s="29" t="s">
        <v>78</v>
      </c>
      <c r="D85" s="23" t="s">
        <v>79</v>
      </c>
      <c r="E85" s="23">
        <v>2</v>
      </c>
      <c r="F85" s="24" t="s">
        <v>85</v>
      </c>
      <c r="G85" s="25" t="s">
        <v>86</v>
      </c>
      <c r="H85" s="24">
        <v>3</v>
      </c>
      <c r="I85" s="26" t="s">
        <v>87</v>
      </c>
      <c r="J85" s="27" t="s">
        <v>88</v>
      </c>
      <c r="K85" s="27" t="s">
        <v>89</v>
      </c>
    </row>
    <row r="86" spans="1:11" ht="30">
      <c r="A86" s="20" t="s">
        <v>241</v>
      </c>
      <c r="B86" s="21" t="s">
        <v>242</v>
      </c>
      <c r="C86" s="22" t="s">
        <v>14</v>
      </c>
      <c r="D86" s="23" t="s">
        <v>79</v>
      </c>
      <c r="E86" s="23">
        <v>2</v>
      </c>
      <c r="F86" s="24" t="s">
        <v>246</v>
      </c>
      <c r="G86" s="25" t="s">
        <v>81</v>
      </c>
      <c r="H86" s="24">
        <v>2</v>
      </c>
      <c r="I86" s="26" t="s">
        <v>87</v>
      </c>
      <c r="J86" s="28" t="s">
        <v>83</v>
      </c>
      <c r="K86" s="27" t="s">
        <v>84</v>
      </c>
    </row>
    <row r="87" spans="1:11" ht="30">
      <c r="A87" s="31" t="s">
        <v>12</v>
      </c>
      <c r="B87" s="32" t="s">
        <v>791</v>
      </c>
      <c r="C87" s="39" t="s">
        <v>149</v>
      </c>
      <c r="D87" s="34" t="s">
        <v>79</v>
      </c>
      <c r="E87" s="34">
        <v>2</v>
      </c>
      <c r="F87" s="35" t="s">
        <v>505</v>
      </c>
      <c r="G87" s="36" t="s">
        <v>506</v>
      </c>
      <c r="H87" s="35">
        <v>3</v>
      </c>
      <c r="I87" s="37" t="s">
        <v>87</v>
      </c>
      <c r="J87" s="41" t="s">
        <v>93</v>
      </c>
      <c r="K87" s="38" t="s">
        <v>84</v>
      </c>
    </row>
    <row r="88" spans="1:11" ht="60">
      <c r="A88" s="31" t="s">
        <v>425</v>
      </c>
      <c r="B88" s="32" t="s">
        <v>426</v>
      </c>
      <c r="C88" s="33" t="s">
        <v>212</v>
      </c>
      <c r="D88" s="34" t="s">
        <v>79</v>
      </c>
      <c r="E88" s="34">
        <v>2</v>
      </c>
      <c r="F88" s="35" t="s">
        <v>225</v>
      </c>
      <c r="G88" s="36" t="s">
        <v>226</v>
      </c>
      <c r="H88" s="35">
        <v>2</v>
      </c>
      <c r="I88" s="37" t="s">
        <v>87</v>
      </c>
      <c r="J88" s="33" t="s">
        <v>29</v>
      </c>
      <c r="K88" s="38" t="s">
        <v>228</v>
      </c>
    </row>
    <row r="89" spans="1:11" ht="30">
      <c r="A89" s="31" t="s">
        <v>241</v>
      </c>
      <c r="B89" s="32" t="s">
        <v>242</v>
      </c>
      <c r="C89" s="42" t="s">
        <v>78</v>
      </c>
      <c r="D89" s="34" t="s">
        <v>79</v>
      </c>
      <c r="E89" s="34">
        <v>2</v>
      </c>
      <c r="F89" s="35" t="s">
        <v>85</v>
      </c>
      <c r="G89" s="36" t="s">
        <v>86</v>
      </c>
      <c r="H89" s="35">
        <v>3</v>
      </c>
      <c r="I89" s="37" t="s">
        <v>274</v>
      </c>
      <c r="J89" s="38" t="s">
        <v>88</v>
      </c>
      <c r="K89" s="38" t="s">
        <v>275</v>
      </c>
    </row>
    <row r="90" spans="1:11" ht="45">
      <c r="A90" s="31" t="s">
        <v>425</v>
      </c>
      <c r="B90" s="32" t="s">
        <v>426</v>
      </c>
      <c r="C90" s="39" t="s">
        <v>149</v>
      </c>
      <c r="D90" s="34" t="s">
        <v>79</v>
      </c>
      <c r="E90" s="34">
        <v>2</v>
      </c>
      <c r="F90" s="35" t="s">
        <v>505</v>
      </c>
      <c r="G90" s="36" t="s">
        <v>506</v>
      </c>
      <c r="H90" s="35">
        <v>3</v>
      </c>
      <c r="I90" s="37" t="s">
        <v>274</v>
      </c>
      <c r="J90" s="38" t="s">
        <v>121</v>
      </c>
      <c r="K90" s="38" t="s">
        <v>507</v>
      </c>
    </row>
    <row r="91" spans="1:11" ht="45">
      <c r="A91" s="31" t="s">
        <v>12</v>
      </c>
      <c r="B91" s="32" t="s">
        <v>791</v>
      </c>
      <c r="C91" s="39" t="s">
        <v>238</v>
      </c>
      <c r="D91" s="34" t="s">
        <v>79</v>
      </c>
      <c r="E91" s="34">
        <v>2</v>
      </c>
      <c r="F91" s="35" t="s">
        <v>225</v>
      </c>
      <c r="G91" s="36" t="s">
        <v>226</v>
      </c>
      <c r="H91" s="35">
        <v>2</v>
      </c>
      <c r="I91" s="37" t="s">
        <v>274</v>
      </c>
      <c r="J91" s="41" t="s">
        <v>93</v>
      </c>
      <c r="K91" s="38" t="s">
        <v>228</v>
      </c>
    </row>
    <row r="92" spans="1:11" ht="30">
      <c r="A92" s="31" t="s">
        <v>241</v>
      </c>
      <c r="B92" s="32" t="s">
        <v>381</v>
      </c>
      <c r="C92" s="33" t="s">
        <v>155</v>
      </c>
      <c r="D92" s="34" t="s">
        <v>79</v>
      </c>
      <c r="E92" s="34">
        <v>2</v>
      </c>
      <c r="F92" s="35" t="s">
        <v>246</v>
      </c>
      <c r="G92" s="36" t="s">
        <v>81</v>
      </c>
      <c r="H92" s="35">
        <v>2</v>
      </c>
      <c r="I92" s="37" t="s">
        <v>274</v>
      </c>
      <c r="J92" s="38" t="s">
        <v>88</v>
      </c>
      <c r="K92" s="38" t="s">
        <v>507</v>
      </c>
    </row>
    <row r="93" spans="1:11" ht="30">
      <c r="A93" s="31" t="s">
        <v>12</v>
      </c>
      <c r="B93" s="32" t="s">
        <v>13</v>
      </c>
      <c r="C93" s="39" t="s">
        <v>212</v>
      </c>
      <c r="D93" s="34" t="s">
        <v>79</v>
      </c>
      <c r="E93" s="34">
        <v>2</v>
      </c>
      <c r="F93" s="35" t="s">
        <v>225</v>
      </c>
      <c r="G93" s="36" t="s">
        <v>226</v>
      </c>
      <c r="H93" s="35">
        <v>2</v>
      </c>
      <c r="I93" s="37" t="s">
        <v>227</v>
      </c>
      <c r="J93" s="33" t="s">
        <v>106</v>
      </c>
      <c r="K93" s="38" t="s">
        <v>228</v>
      </c>
    </row>
    <row r="94" spans="1:11" ht="30">
      <c r="A94" s="20" t="s">
        <v>618</v>
      </c>
      <c r="B94" s="21" t="s">
        <v>619</v>
      </c>
      <c r="C94" s="22" t="s">
        <v>14</v>
      </c>
      <c r="D94" s="23" t="s">
        <v>79</v>
      </c>
      <c r="E94" s="23">
        <v>2</v>
      </c>
      <c r="F94" s="24" t="s">
        <v>246</v>
      </c>
      <c r="G94" s="25" t="s">
        <v>81</v>
      </c>
      <c r="H94" s="24">
        <v>2</v>
      </c>
      <c r="I94" s="26" t="s">
        <v>227</v>
      </c>
      <c r="J94" s="28" t="s">
        <v>43</v>
      </c>
      <c r="K94" s="27" t="s">
        <v>620</v>
      </c>
    </row>
    <row r="95" spans="1:11" ht="30">
      <c r="A95" s="20" t="s">
        <v>241</v>
      </c>
      <c r="B95" s="21" t="s">
        <v>381</v>
      </c>
      <c r="C95" s="22" t="s">
        <v>78</v>
      </c>
      <c r="D95" s="23" t="s">
        <v>79</v>
      </c>
      <c r="E95" s="23">
        <v>2</v>
      </c>
      <c r="F95" s="24" t="s">
        <v>85</v>
      </c>
      <c r="G95" s="25" t="s">
        <v>86</v>
      </c>
      <c r="H95" s="24">
        <v>3</v>
      </c>
      <c r="I95" s="26" t="s">
        <v>227</v>
      </c>
      <c r="J95" s="27" t="s">
        <v>121</v>
      </c>
      <c r="K95" s="27" t="s">
        <v>671</v>
      </c>
    </row>
    <row r="96" spans="1:11" ht="30">
      <c r="A96" s="31" t="s">
        <v>618</v>
      </c>
      <c r="B96" s="32" t="s">
        <v>722</v>
      </c>
      <c r="C96" s="33" t="s">
        <v>149</v>
      </c>
      <c r="D96" s="34" t="s">
        <v>79</v>
      </c>
      <c r="E96" s="34">
        <v>2</v>
      </c>
      <c r="F96" s="35" t="s">
        <v>505</v>
      </c>
      <c r="G96" s="36" t="s">
        <v>506</v>
      </c>
      <c r="H96" s="35">
        <v>3</v>
      </c>
      <c r="I96" s="37" t="s">
        <v>227</v>
      </c>
      <c r="J96" s="38" t="s">
        <v>166</v>
      </c>
      <c r="K96" s="38" t="s">
        <v>599</v>
      </c>
    </row>
    <row r="97" spans="1:11" ht="45">
      <c r="A97" s="31" t="s">
        <v>12</v>
      </c>
      <c r="B97" s="32" t="s">
        <v>13</v>
      </c>
      <c r="C97" s="33" t="s">
        <v>233</v>
      </c>
      <c r="D97" s="34" t="s">
        <v>79</v>
      </c>
      <c r="E97" s="34">
        <v>2</v>
      </c>
      <c r="F97" s="35" t="s">
        <v>234</v>
      </c>
      <c r="G97" s="36" t="s">
        <v>235</v>
      </c>
      <c r="H97" s="35">
        <v>3</v>
      </c>
      <c r="I97" s="37" t="s">
        <v>236</v>
      </c>
      <c r="J97" s="41" t="s">
        <v>76</v>
      </c>
      <c r="K97" s="38" t="s">
        <v>237</v>
      </c>
    </row>
    <row r="98" spans="1:11" ht="30">
      <c r="A98" s="20" t="s">
        <v>425</v>
      </c>
      <c r="B98" s="21" t="s">
        <v>426</v>
      </c>
      <c r="C98" s="22" t="s">
        <v>207</v>
      </c>
      <c r="D98" s="23" t="s">
        <v>79</v>
      </c>
      <c r="E98" s="23">
        <v>2</v>
      </c>
      <c r="F98" s="24" t="s">
        <v>607</v>
      </c>
      <c r="G98" s="25" t="s">
        <v>608</v>
      </c>
      <c r="H98" s="24">
        <v>3</v>
      </c>
      <c r="I98" s="26" t="s">
        <v>236</v>
      </c>
      <c r="J98" s="28" t="s">
        <v>126</v>
      </c>
      <c r="K98" s="27" t="s">
        <v>609</v>
      </c>
    </row>
    <row r="99" spans="1:11" ht="45">
      <c r="A99" s="31" t="s">
        <v>618</v>
      </c>
      <c r="B99" s="32" t="s">
        <v>619</v>
      </c>
      <c r="C99" s="39" t="s">
        <v>212</v>
      </c>
      <c r="D99" s="34" t="s">
        <v>79</v>
      </c>
      <c r="E99" s="34">
        <v>2</v>
      </c>
      <c r="F99" s="35" t="s">
        <v>731</v>
      </c>
      <c r="G99" s="36" t="s">
        <v>732</v>
      </c>
      <c r="H99" s="35">
        <v>2</v>
      </c>
      <c r="I99" s="37" t="s">
        <v>236</v>
      </c>
      <c r="J99" s="41" t="s">
        <v>76</v>
      </c>
      <c r="K99" s="38" t="s">
        <v>733</v>
      </c>
    </row>
    <row r="100" spans="1:11" ht="30">
      <c r="A100" s="20" t="s">
        <v>241</v>
      </c>
      <c r="B100" s="21" t="s">
        <v>381</v>
      </c>
      <c r="C100" s="29" t="s">
        <v>14</v>
      </c>
      <c r="D100" s="23" t="s">
        <v>79</v>
      </c>
      <c r="E100" s="23">
        <v>2</v>
      </c>
      <c r="F100" s="24" t="s">
        <v>895</v>
      </c>
      <c r="G100" s="25" t="s">
        <v>896</v>
      </c>
      <c r="H100" s="24">
        <v>2</v>
      </c>
      <c r="I100" s="26" t="s">
        <v>236</v>
      </c>
      <c r="J100" s="28" t="s">
        <v>76</v>
      </c>
      <c r="K100" s="27" t="s">
        <v>790</v>
      </c>
    </row>
    <row r="101" spans="1:11" ht="45">
      <c r="A101" s="46" t="s">
        <v>425</v>
      </c>
      <c r="B101" s="47" t="s">
        <v>546</v>
      </c>
      <c r="C101" s="48" t="s">
        <v>212</v>
      </c>
      <c r="D101" s="49" t="s">
        <v>79</v>
      </c>
      <c r="E101" s="49">
        <v>2</v>
      </c>
      <c r="F101" s="50" t="s">
        <v>1039</v>
      </c>
      <c r="G101" s="51" t="s">
        <v>1040</v>
      </c>
      <c r="H101" s="50">
        <v>3</v>
      </c>
      <c r="I101" s="52" t="s">
        <v>236</v>
      </c>
      <c r="J101" s="40" t="s">
        <v>101</v>
      </c>
      <c r="K101" s="40" t="s">
        <v>1041</v>
      </c>
    </row>
    <row r="102" spans="1:11" ht="30">
      <c r="A102" s="31" t="s">
        <v>618</v>
      </c>
      <c r="B102" s="32" t="s">
        <v>722</v>
      </c>
      <c r="C102" s="33" t="s">
        <v>212</v>
      </c>
      <c r="D102" s="34" t="s">
        <v>79</v>
      </c>
      <c r="E102" s="34">
        <v>2</v>
      </c>
      <c r="F102" s="35" t="s">
        <v>1120</v>
      </c>
      <c r="G102" s="36" t="s">
        <v>1121</v>
      </c>
      <c r="H102" s="35">
        <v>2</v>
      </c>
      <c r="I102" s="37" t="s">
        <v>236</v>
      </c>
      <c r="J102" s="41" t="s">
        <v>76</v>
      </c>
      <c r="K102" s="38" t="s">
        <v>1122</v>
      </c>
    </row>
    <row r="103" spans="1:11" ht="30">
      <c r="A103" s="31" t="s">
        <v>241</v>
      </c>
      <c r="B103" s="32" t="s">
        <v>242</v>
      </c>
      <c r="C103" s="64" t="s">
        <v>233</v>
      </c>
      <c r="D103" s="34" t="s">
        <v>79</v>
      </c>
      <c r="E103" s="34">
        <v>2</v>
      </c>
      <c r="F103" s="35" t="s">
        <v>421</v>
      </c>
      <c r="G103" s="36" t="s">
        <v>422</v>
      </c>
      <c r="H103" s="35">
        <v>3</v>
      </c>
      <c r="I103" s="37" t="s">
        <v>423</v>
      </c>
      <c r="J103" s="41" t="s">
        <v>83</v>
      </c>
      <c r="K103" s="38" t="s">
        <v>424</v>
      </c>
    </row>
    <row r="104" spans="1:11" ht="30">
      <c r="A104" s="31" t="s">
        <v>241</v>
      </c>
      <c r="B104" s="32" t="s">
        <v>242</v>
      </c>
      <c r="C104" s="39" t="s">
        <v>149</v>
      </c>
      <c r="D104" s="34" t="s">
        <v>79</v>
      </c>
      <c r="E104" s="34">
        <v>2</v>
      </c>
      <c r="F104" s="35" t="s">
        <v>318</v>
      </c>
      <c r="G104" s="36" t="s">
        <v>319</v>
      </c>
      <c r="H104" s="35">
        <v>3</v>
      </c>
      <c r="I104" s="37" t="s">
        <v>320</v>
      </c>
      <c r="J104" s="40" t="s">
        <v>43</v>
      </c>
      <c r="K104" s="38" t="s">
        <v>321</v>
      </c>
    </row>
    <row r="105" spans="1:11" ht="30">
      <c r="A105" s="20" t="s">
        <v>12</v>
      </c>
      <c r="B105" s="21" t="s">
        <v>13</v>
      </c>
      <c r="C105" s="22" t="s">
        <v>14</v>
      </c>
      <c r="D105" s="23" t="s">
        <v>15</v>
      </c>
      <c r="E105" s="23">
        <v>2</v>
      </c>
      <c r="F105" s="24" t="s">
        <v>16</v>
      </c>
      <c r="G105" s="25" t="s">
        <v>17</v>
      </c>
      <c r="H105" s="24">
        <v>2</v>
      </c>
      <c r="I105" s="26" t="s">
        <v>18</v>
      </c>
      <c r="J105" s="27" t="s">
        <v>19</v>
      </c>
      <c r="K105" s="27" t="s">
        <v>20</v>
      </c>
    </row>
    <row r="106" spans="1:11" ht="45">
      <c r="A106" s="31" t="s">
        <v>241</v>
      </c>
      <c r="B106" s="32" t="s">
        <v>242</v>
      </c>
      <c r="C106" s="39" t="s">
        <v>155</v>
      </c>
      <c r="D106" s="34" t="s">
        <v>15</v>
      </c>
      <c r="E106" s="34">
        <v>2</v>
      </c>
      <c r="F106" s="35" t="s">
        <v>336</v>
      </c>
      <c r="G106" s="36" t="s">
        <v>337</v>
      </c>
      <c r="H106" s="35">
        <v>1</v>
      </c>
      <c r="I106" s="37" t="s">
        <v>18</v>
      </c>
      <c r="J106" s="33" t="s">
        <v>29</v>
      </c>
      <c r="K106" s="38" t="s">
        <v>338</v>
      </c>
    </row>
    <row r="107" spans="1:11" s="43" customFormat="1" ht="45">
      <c r="A107" s="31" t="s">
        <v>425</v>
      </c>
      <c r="B107" s="32" t="s">
        <v>426</v>
      </c>
      <c r="C107" s="39" t="s">
        <v>155</v>
      </c>
      <c r="D107" s="34" t="s">
        <v>15</v>
      </c>
      <c r="E107" s="34">
        <v>2</v>
      </c>
      <c r="F107" s="35" t="s">
        <v>73</v>
      </c>
      <c r="G107" s="36" t="s">
        <v>74</v>
      </c>
      <c r="H107" s="35">
        <v>2</v>
      </c>
      <c r="I107" s="37" t="s">
        <v>18</v>
      </c>
      <c r="J107" s="38" t="s">
        <v>131</v>
      </c>
      <c r="K107" s="38" t="s">
        <v>511</v>
      </c>
    </row>
    <row r="108" spans="1:11" s="43" customFormat="1" ht="30">
      <c r="A108" s="31" t="s">
        <v>241</v>
      </c>
      <c r="B108" s="32" t="s">
        <v>381</v>
      </c>
      <c r="C108" s="39" t="s">
        <v>95</v>
      </c>
      <c r="D108" s="34" t="s">
        <v>15</v>
      </c>
      <c r="E108" s="34">
        <v>2</v>
      </c>
      <c r="F108" s="35" t="s">
        <v>165</v>
      </c>
      <c r="G108" s="36" t="s">
        <v>37</v>
      </c>
      <c r="H108" s="35">
        <v>1</v>
      </c>
      <c r="I108" s="37" t="s">
        <v>18</v>
      </c>
      <c r="J108" s="38" t="s">
        <v>53</v>
      </c>
      <c r="K108" s="38" t="s">
        <v>441</v>
      </c>
    </row>
    <row r="109" spans="1:11" s="43" customFormat="1" ht="30">
      <c r="A109" s="31" t="s">
        <v>618</v>
      </c>
      <c r="B109" s="32" t="s">
        <v>722</v>
      </c>
      <c r="C109" s="39" t="s">
        <v>212</v>
      </c>
      <c r="D109" s="34" t="s">
        <v>15</v>
      </c>
      <c r="E109" s="34">
        <v>2</v>
      </c>
      <c r="F109" s="35" t="s">
        <v>918</v>
      </c>
      <c r="G109" s="36" t="s">
        <v>919</v>
      </c>
      <c r="H109" s="35">
        <v>2</v>
      </c>
      <c r="I109" s="37" t="s">
        <v>18</v>
      </c>
      <c r="J109" s="38" t="s">
        <v>66</v>
      </c>
      <c r="K109" s="38" t="s">
        <v>1123</v>
      </c>
    </row>
    <row r="110" spans="1:11" ht="30">
      <c r="A110" s="20" t="s">
        <v>12</v>
      </c>
      <c r="B110" s="21" t="s">
        <v>13</v>
      </c>
      <c r="C110" s="22" t="s">
        <v>14</v>
      </c>
      <c r="D110" s="23" t="s">
        <v>15</v>
      </c>
      <c r="E110" s="23">
        <v>2</v>
      </c>
      <c r="F110" s="24" t="s">
        <v>73</v>
      </c>
      <c r="G110" s="25" t="s">
        <v>74</v>
      </c>
      <c r="H110" s="24">
        <v>2</v>
      </c>
      <c r="I110" s="26" t="s">
        <v>75</v>
      </c>
      <c r="J110" s="27" t="s">
        <v>76</v>
      </c>
      <c r="K110" s="27" t="s">
        <v>77</v>
      </c>
    </row>
    <row r="111" spans="1:11" s="43" customFormat="1" ht="30">
      <c r="A111" s="31" t="s">
        <v>12</v>
      </c>
      <c r="B111" s="32" t="s">
        <v>13</v>
      </c>
      <c r="C111" s="39" t="s">
        <v>155</v>
      </c>
      <c r="D111" s="34" t="s">
        <v>15</v>
      </c>
      <c r="E111" s="34">
        <v>2</v>
      </c>
      <c r="F111" s="35" t="s">
        <v>165</v>
      </c>
      <c r="G111" s="36" t="s">
        <v>37</v>
      </c>
      <c r="H111" s="35">
        <v>1</v>
      </c>
      <c r="I111" s="37" t="s">
        <v>75</v>
      </c>
      <c r="J111" s="38" t="s">
        <v>166</v>
      </c>
      <c r="K111" s="38" t="s">
        <v>44</v>
      </c>
    </row>
    <row r="112" spans="1:11" s="30" customFormat="1" ht="45">
      <c r="A112" s="31" t="s">
        <v>241</v>
      </c>
      <c r="B112" s="32" t="s">
        <v>242</v>
      </c>
      <c r="C112" s="33" t="s">
        <v>155</v>
      </c>
      <c r="D112" s="34" t="s">
        <v>15</v>
      </c>
      <c r="E112" s="34">
        <v>2</v>
      </c>
      <c r="F112" s="35" t="s">
        <v>336</v>
      </c>
      <c r="G112" s="36" t="s">
        <v>337</v>
      </c>
      <c r="H112" s="35">
        <v>1</v>
      </c>
      <c r="I112" s="37" t="s">
        <v>75</v>
      </c>
      <c r="J112" s="38" t="s">
        <v>131</v>
      </c>
      <c r="K112" s="38" t="s">
        <v>20</v>
      </c>
    </row>
    <row r="113" spans="1:11" s="43" customFormat="1" ht="30">
      <c r="A113" s="31" t="s">
        <v>425</v>
      </c>
      <c r="B113" s="32" t="s">
        <v>426</v>
      </c>
      <c r="C113" s="33" t="s">
        <v>155</v>
      </c>
      <c r="D113" s="34" t="s">
        <v>15</v>
      </c>
      <c r="E113" s="34">
        <v>2</v>
      </c>
      <c r="F113" s="35" t="s">
        <v>16</v>
      </c>
      <c r="G113" s="36" t="s">
        <v>17</v>
      </c>
      <c r="H113" s="35">
        <v>2</v>
      </c>
      <c r="I113" s="37" t="s">
        <v>75</v>
      </c>
      <c r="J113" s="38" t="s">
        <v>116</v>
      </c>
      <c r="K113" s="38" t="s">
        <v>44</v>
      </c>
    </row>
    <row r="114" spans="1:11" s="43" customFormat="1" ht="30">
      <c r="A114" s="31" t="s">
        <v>241</v>
      </c>
      <c r="B114" s="32" t="s">
        <v>381</v>
      </c>
      <c r="C114" s="42" t="s">
        <v>307</v>
      </c>
      <c r="D114" s="34" t="s">
        <v>15</v>
      </c>
      <c r="E114" s="34">
        <v>2</v>
      </c>
      <c r="F114" s="35" t="s">
        <v>918</v>
      </c>
      <c r="G114" s="36" t="s">
        <v>919</v>
      </c>
      <c r="H114" s="35">
        <v>2</v>
      </c>
      <c r="I114" s="37" t="s">
        <v>75</v>
      </c>
      <c r="J114" s="64" t="s">
        <v>58</v>
      </c>
      <c r="K114" s="38" t="s">
        <v>920</v>
      </c>
    </row>
    <row r="115" spans="1:11" s="43" customFormat="1" ht="30">
      <c r="A115" s="31" t="s">
        <v>618</v>
      </c>
      <c r="B115" s="32" t="s">
        <v>619</v>
      </c>
      <c r="C115" s="33" t="s">
        <v>207</v>
      </c>
      <c r="D115" s="34" t="s">
        <v>15</v>
      </c>
      <c r="E115" s="34">
        <v>2</v>
      </c>
      <c r="F115" s="35" t="s">
        <v>698</v>
      </c>
      <c r="G115" s="36" t="s">
        <v>699</v>
      </c>
      <c r="H115" s="35">
        <v>3</v>
      </c>
      <c r="I115" s="37" t="s">
        <v>700</v>
      </c>
      <c r="J115" s="41" t="s">
        <v>34</v>
      </c>
      <c r="K115" s="38" t="s">
        <v>701</v>
      </c>
    </row>
    <row r="116" spans="1:11" s="43" customFormat="1" ht="30">
      <c r="A116" s="31" t="s">
        <v>12</v>
      </c>
      <c r="B116" s="32" t="s">
        <v>791</v>
      </c>
      <c r="C116" s="64" t="s">
        <v>95</v>
      </c>
      <c r="D116" s="34" t="s">
        <v>15</v>
      </c>
      <c r="E116" s="34">
        <v>2</v>
      </c>
      <c r="F116" s="35" t="s">
        <v>812</v>
      </c>
      <c r="G116" s="36" t="s">
        <v>813</v>
      </c>
      <c r="H116" s="35">
        <v>2</v>
      </c>
      <c r="I116" s="37" t="s">
        <v>700</v>
      </c>
      <c r="J116" s="38" t="s">
        <v>166</v>
      </c>
      <c r="K116" s="38" t="s">
        <v>814</v>
      </c>
    </row>
    <row r="117" spans="1:11" s="43" customFormat="1" ht="30">
      <c r="A117" s="20" t="s">
        <v>425</v>
      </c>
      <c r="B117" s="21" t="s">
        <v>546</v>
      </c>
      <c r="C117" s="22" t="s">
        <v>14</v>
      </c>
      <c r="D117" s="23" t="s">
        <v>15</v>
      </c>
      <c r="E117" s="23">
        <v>2</v>
      </c>
      <c r="F117" s="24" t="s">
        <v>979</v>
      </c>
      <c r="G117" s="25" t="s">
        <v>980</v>
      </c>
      <c r="H117" s="24">
        <v>2</v>
      </c>
      <c r="I117" s="26" t="s">
        <v>700</v>
      </c>
      <c r="J117" s="27" t="s">
        <v>153</v>
      </c>
      <c r="K117" s="27" t="s">
        <v>981</v>
      </c>
    </row>
    <row r="118" spans="1:11" ht="45">
      <c r="A118" s="31" t="s">
        <v>12</v>
      </c>
      <c r="B118" s="32" t="s">
        <v>791</v>
      </c>
      <c r="C118" s="39" t="s">
        <v>95</v>
      </c>
      <c r="D118" s="34" t="s">
        <v>15</v>
      </c>
      <c r="E118" s="34">
        <v>2</v>
      </c>
      <c r="F118" s="35" t="s">
        <v>815</v>
      </c>
      <c r="G118" s="36" t="s">
        <v>816</v>
      </c>
      <c r="H118" s="35">
        <v>2</v>
      </c>
      <c r="I118" s="37" t="s">
        <v>817</v>
      </c>
      <c r="J118" s="41" t="s">
        <v>34</v>
      </c>
      <c r="K118" s="38" t="s">
        <v>818</v>
      </c>
    </row>
    <row r="119" spans="1:11" ht="30">
      <c r="A119" s="31" t="s">
        <v>241</v>
      </c>
      <c r="B119" s="32" t="s">
        <v>381</v>
      </c>
      <c r="C119" s="39" t="s">
        <v>207</v>
      </c>
      <c r="D119" s="34" t="s">
        <v>15</v>
      </c>
      <c r="E119" s="34">
        <v>2</v>
      </c>
      <c r="F119" s="35" t="s">
        <v>951</v>
      </c>
      <c r="G119" s="36" t="s">
        <v>952</v>
      </c>
      <c r="H119" s="35">
        <v>3</v>
      </c>
      <c r="I119" s="37" t="s">
        <v>817</v>
      </c>
      <c r="J119" s="33" t="s">
        <v>48</v>
      </c>
      <c r="K119" s="38" t="s">
        <v>701</v>
      </c>
    </row>
    <row r="120" spans="1:11" ht="30">
      <c r="A120" s="20" t="s">
        <v>425</v>
      </c>
      <c r="B120" s="21" t="s">
        <v>546</v>
      </c>
      <c r="C120" s="29" t="s">
        <v>14</v>
      </c>
      <c r="D120" s="23" t="s">
        <v>15</v>
      </c>
      <c r="E120" s="23">
        <v>2</v>
      </c>
      <c r="F120" s="24" t="s">
        <v>982</v>
      </c>
      <c r="G120" s="25" t="s">
        <v>983</v>
      </c>
      <c r="H120" s="24">
        <v>2</v>
      </c>
      <c r="I120" s="26" t="s">
        <v>817</v>
      </c>
      <c r="J120" s="27" t="s">
        <v>19</v>
      </c>
      <c r="K120" s="27" t="s">
        <v>984</v>
      </c>
    </row>
    <row r="121" spans="1:11" ht="30">
      <c r="A121" s="20" t="s">
        <v>241</v>
      </c>
      <c r="B121" s="21" t="s">
        <v>242</v>
      </c>
      <c r="C121" s="22" t="s">
        <v>14</v>
      </c>
      <c r="D121" s="23" t="s">
        <v>15</v>
      </c>
      <c r="E121" s="23">
        <v>2</v>
      </c>
      <c r="F121" s="24" t="s">
        <v>247</v>
      </c>
      <c r="G121" s="25" t="s">
        <v>248</v>
      </c>
      <c r="H121" s="24">
        <v>2</v>
      </c>
      <c r="I121" s="26" t="s">
        <v>249</v>
      </c>
      <c r="J121" s="27" t="s">
        <v>153</v>
      </c>
      <c r="K121" s="27" t="s">
        <v>250</v>
      </c>
    </row>
    <row r="122" spans="1:11" ht="30">
      <c r="A122" s="20" t="s">
        <v>618</v>
      </c>
      <c r="B122" s="21" t="s">
        <v>619</v>
      </c>
      <c r="C122" s="22" t="s">
        <v>78</v>
      </c>
      <c r="D122" s="23" t="s">
        <v>15</v>
      </c>
      <c r="E122" s="23">
        <v>2</v>
      </c>
      <c r="F122" s="24" t="s">
        <v>644</v>
      </c>
      <c r="G122" s="25" t="s">
        <v>645</v>
      </c>
      <c r="H122" s="24">
        <v>3</v>
      </c>
      <c r="I122" s="26" t="s">
        <v>249</v>
      </c>
      <c r="J122" s="27" t="s">
        <v>153</v>
      </c>
      <c r="K122" s="27" t="s">
        <v>20</v>
      </c>
    </row>
    <row r="123" spans="1:11" ht="30">
      <c r="A123" s="31" t="s">
        <v>12</v>
      </c>
      <c r="B123" s="32" t="s">
        <v>791</v>
      </c>
      <c r="C123" s="39" t="s">
        <v>212</v>
      </c>
      <c r="D123" s="34" t="s">
        <v>15</v>
      </c>
      <c r="E123" s="34">
        <v>2</v>
      </c>
      <c r="F123" s="35" t="s">
        <v>871</v>
      </c>
      <c r="G123" s="36" t="s">
        <v>872</v>
      </c>
      <c r="H123" s="35">
        <v>2</v>
      </c>
      <c r="I123" s="37" t="s">
        <v>249</v>
      </c>
      <c r="J123" s="41" t="s">
        <v>83</v>
      </c>
      <c r="K123" s="38" t="s">
        <v>873</v>
      </c>
    </row>
    <row r="124" spans="1:11" ht="30">
      <c r="A124" s="31" t="s">
        <v>12</v>
      </c>
      <c r="B124" s="32" t="s">
        <v>13</v>
      </c>
      <c r="C124" s="39" t="s">
        <v>202</v>
      </c>
      <c r="D124" s="34" t="s">
        <v>15</v>
      </c>
      <c r="E124" s="34">
        <v>2</v>
      </c>
      <c r="F124" s="35" t="s">
        <v>203</v>
      </c>
      <c r="G124" s="36" t="s">
        <v>204</v>
      </c>
      <c r="H124" s="35">
        <v>3</v>
      </c>
      <c r="I124" s="37" t="s">
        <v>205</v>
      </c>
      <c r="J124" s="38" t="s">
        <v>131</v>
      </c>
      <c r="K124" s="38" t="s">
        <v>206</v>
      </c>
    </row>
    <row r="125" spans="1:11" ht="45">
      <c r="A125" s="31" t="s">
        <v>241</v>
      </c>
      <c r="B125" s="32" t="s">
        <v>242</v>
      </c>
      <c r="C125" s="33" t="s">
        <v>155</v>
      </c>
      <c r="D125" s="34" t="s">
        <v>15</v>
      </c>
      <c r="E125" s="34">
        <v>2</v>
      </c>
      <c r="F125" s="35" t="s">
        <v>339</v>
      </c>
      <c r="G125" s="36" t="s">
        <v>340</v>
      </c>
      <c r="H125" s="35">
        <v>2</v>
      </c>
      <c r="I125" s="37" t="s">
        <v>205</v>
      </c>
      <c r="J125" s="38" t="s">
        <v>196</v>
      </c>
      <c r="K125" s="38" t="s">
        <v>25</v>
      </c>
    </row>
    <row r="126" spans="1:11" ht="30">
      <c r="A126" s="20" t="s">
        <v>425</v>
      </c>
      <c r="B126" s="21" t="s">
        <v>426</v>
      </c>
      <c r="C126" s="22" t="s">
        <v>14</v>
      </c>
      <c r="D126" s="23" t="s">
        <v>15</v>
      </c>
      <c r="E126" s="23">
        <v>2</v>
      </c>
      <c r="F126" s="24" t="s">
        <v>434</v>
      </c>
      <c r="G126" s="25" t="s">
        <v>435</v>
      </c>
      <c r="H126" s="24">
        <v>2</v>
      </c>
      <c r="I126" s="26" t="s">
        <v>205</v>
      </c>
      <c r="J126" s="27" t="s">
        <v>58</v>
      </c>
      <c r="K126" s="27" t="s">
        <v>107</v>
      </c>
    </row>
    <row r="127" spans="1:11" ht="30">
      <c r="A127" s="20" t="s">
        <v>425</v>
      </c>
      <c r="B127" s="21" t="s">
        <v>426</v>
      </c>
      <c r="C127" s="29" t="s">
        <v>377</v>
      </c>
      <c r="D127" s="23" t="s">
        <v>15</v>
      </c>
      <c r="E127" s="23">
        <v>2</v>
      </c>
      <c r="F127" s="24" t="s">
        <v>545</v>
      </c>
      <c r="G127" s="25" t="s">
        <v>37</v>
      </c>
      <c r="H127" s="24">
        <v>1</v>
      </c>
      <c r="I127" s="26" t="s">
        <v>205</v>
      </c>
      <c r="J127" s="27" t="s">
        <v>166</v>
      </c>
      <c r="K127" s="27" t="s">
        <v>20</v>
      </c>
    </row>
    <row r="128" spans="1:11" ht="30">
      <c r="A128" s="31" t="s">
        <v>618</v>
      </c>
      <c r="B128" s="32" t="s">
        <v>722</v>
      </c>
      <c r="C128" s="39" t="s">
        <v>212</v>
      </c>
      <c r="D128" s="34" t="s">
        <v>15</v>
      </c>
      <c r="E128" s="34">
        <v>2</v>
      </c>
      <c r="F128" s="35" t="s">
        <v>660</v>
      </c>
      <c r="G128" s="36" t="s">
        <v>661</v>
      </c>
      <c r="H128" s="35">
        <v>2</v>
      </c>
      <c r="I128" s="37" t="s">
        <v>205</v>
      </c>
      <c r="J128" s="33" t="s">
        <v>29</v>
      </c>
      <c r="K128" s="38" t="s">
        <v>25</v>
      </c>
    </row>
    <row r="129" spans="1:11" ht="30">
      <c r="A129" s="31" t="s">
        <v>241</v>
      </c>
      <c r="B129" s="32" t="s">
        <v>381</v>
      </c>
      <c r="C129" s="39" t="s">
        <v>95</v>
      </c>
      <c r="D129" s="34" t="s">
        <v>15</v>
      </c>
      <c r="E129" s="34">
        <v>2</v>
      </c>
      <c r="F129" s="35" t="s">
        <v>409</v>
      </c>
      <c r="G129" s="36" t="s">
        <v>337</v>
      </c>
      <c r="H129" s="35">
        <v>1</v>
      </c>
      <c r="I129" s="37" t="s">
        <v>205</v>
      </c>
      <c r="J129" s="41" t="s">
        <v>24</v>
      </c>
      <c r="K129" s="38" t="s">
        <v>915</v>
      </c>
    </row>
    <row r="130" spans="1:11" ht="30">
      <c r="A130" s="31" t="s">
        <v>425</v>
      </c>
      <c r="B130" s="32" t="s">
        <v>546</v>
      </c>
      <c r="C130" s="39" t="s">
        <v>149</v>
      </c>
      <c r="D130" s="34" t="s">
        <v>15</v>
      </c>
      <c r="E130" s="34">
        <v>2</v>
      </c>
      <c r="F130" s="35" t="s">
        <v>990</v>
      </c>
      <c r="G130" s="36" t="s">
        <v>991</v>
      </c>
      <c r="H130" s="35">
        <v>3</v>
      </c>
      <c r="I130" s="37" t="s">
        <v>205</v>
      </c>
      <c r="J130" s="38" t="s">
        <v>166</v>
      </c>
      <c r="K130" s="38" t="s">
        <v>1014</v>
      </c>
    </row>
    <row r="131" spans="1:11" ht="30">
      <c r="A131" s="31" t="s">
        <v>618</v>
      </c>
      <c r="B131" s="32" t="s">
        <v>722</v>
      </c>
      <c r="C131" s="39" t="s">
        <v>149</v>
      </c>
      <c r="D131" s="34" t="s">
        <v>15</v>
      </c>
      <c r="E131" s="34">
        <v>2</v>
      </c>
      <c r="F131" s="35" t="s">
        <v>508</v>
      </c>
      <c r="G131" s="36" t="s">
        <v>509</v>
      </c>
      <c r="H131" s="35">
        <v>3</v>
      </c>
      <c r="I131" s="37" t="s">
        <v>205</v>
      </c>
      <c r="J131" s="41" t="s">
        <v>83</v>
      </c>
      <c r="K131" s="38" t="s">
        <v>1090</v>
      </c>
    </row>
    <row r="132" spans="1:11" ht="45">
      <c r="A132" s="20" t="s">
        <v>618</v>
      </c>
      <c r="B132" s="21" t="s">
        <v>619</v>
      </c>
      <c r="C132" s="22" t="s">
        <v>408</v>
      </c>
      <c r="D132" s="23" t="s">
        <v>15</v>
      </c>
      <c r="E132" s="23">
        <v>2</v>
      </c>
      <c r="F132" s="24" t="s">
        <v>718</v>
      </c>
      <c r="G132" s="25" t="s">
        <v>719</v>
      </c>
      <c r="H132" s="24">
        <v>2</v>
      </c>
      <c r="I132" s="26" t="s">
        <v>720</v>
      </c>
      <c r="J132" s="27" t="s">
        <v>19</v>
      </c>
      <c r="K132" s="27" t="s">
        <v>721</v>
      </c>
    </row>
    <row r="133" spans="1:11" ht="30">
      <c r="A133" s="31" t="s">
        <v>12</v>
      </c>
      <c r="B133" s="32" t="s">
        <v>791</v>
      </c>
      <c r="C133" s="39" t="s">
        <v>212</v>
      </c>
      <c r="D133" s="34" t="s">
        <v>15</v>
      </c>
      <c r="E133" s="34">
        <v>2</v>
      </c>
      <c r="F133" s="35" t="s">
        <v>21</v>
      </c>
      <c r="G133" s="36" t="s">
        <v>22</v>
      </c>
      <c r="H133" s="35">
        <v>2</v>
      </c>
      <c r="I133" s="37" t="s">
        <v>720</v>
      </c>
      <c r="J133" s="38" t="s">
        <v>88</v>
      </c>
      <c r="K133" s="38" t="s">
        <v>739</v>
      </c>
    </row>
    <row r="134" spans="1:11" ht="30">
      <c r="A134" s="31" t="s">
        <v>241</v>
      </c>
      <c r="B134" s="32" t="s">
        <v>242</v>
      </c>
      <c r="C134" s="39" t="s">
        <v>155</v>
      </c>
      <c r="D134" s="34" t="s">
        <v>15</v>
      </c>
      <c r="E134" s="34">
        <v>2</v>
      </c>
      <c r="F134" s="35" t="s">
        <v>339</v>
      </c>
      <c r="G134" s="36" t="s">
        <v>340</v>
      </c>
      <c r="H134" s="35">
        <v>2</v>
      </c>
      <c r="I134" s="37" t="s">
        <v>341</v>
      </c>
      <c r="J134" s="38" t="s">
        <v>196</v>
      </c>
      <c r="K134" s="38" t="s">
        <v>25</v>
      </c>
    </row>
    <row r="135" spans="1:11" ht="30">
      <c r="A135" s="31" t="s">
        <v>241</v>
      </c>
      <c r="B135" s="32" t="s">
        <v>242</v>
      </c>
      <c r="C135" s="39" t="s">
        <v>408</v>
      </c>
      <c r="D135" s="34" t="s">
        <v>15</v>
      </c>
      <c r="E135" s="34">
        <v>2</v>
      </c>
      <c r="F135" s="35" t="s">
        <v>409</v>
      </c>
      <c r="G135" s="36" t="s">
        <v>337</v>
      </c>
      <c r="H135" s="35">
        <v>1</v>
      </c>
      <c r="I135" s="37" t="s">
        <v>341</v>
      </c>
      <c r="J135" s="33" t="s">
        <v>48</v>
      </c>
      <c r="K135" s="38" t="s">
        <v>410</v>
      </c>
    </row>
    <row r="136" spans="1:11" ht="30">
      <c r="A136" s="31" t="s">
        <v>425</v>
      </c>
      <c r="B136" s="32" t="s">
        <v>426</v>
      </c>
      <c r="C136" s="39" t="s">
        <v>149</v>
      </c>
      <c r="D136" s="34" t="s">
        <v>15</v>
      </c>
      <c r="E136" s="34">
        <v>2</v>
      </c>
      <c r="F136" s="35" t="s">
        <v>508</v>
      </c>
      <c r="G136" s="36" t="s">
        <v>509</v>
      </c>
      <c r="H136" s="35">
        <v>3</v>
      </c>
      <c r="I136" s="37" t="s">
        <v>341</v>
      </c>
      <c r="J136" s="38" t="s">
        <v>39</v>
      </c>
      <c r="K136" s="38" t="s">
        <v>510</v>
      </c>
    </row>
    <row r="137" spans="1:11" ht="30">
      <c r="A137" s="31" t="s">
        <v>618</v>
      </c>
      <c r="B137" s="32" t="s">
        <v>619</v>
      </c>
      <c r="C137" s="39" t="s">
        <v>95</v>
      </c>
      <c r="D137" s="34" t="s">
        <v>15</v>
      </c>
      <c r="E137" s="34">
        <v>2</v>
      </c>
      <c r="F137" s="35" t="s">
        <v>660</v>
      </c>
      <c r="G137" s="36" t="s">
        <v>661</v>
      </c>
      <c r="H137" s="35">
        <v>2</v>
      </c>
      <c r="I137" s="37" t="s">
        <v>341</v>
      </c>
      <c r="J137" s="38" t="s">
        <v>63</v>
      </c>
      <c r="K137" s="38" t="s">
        <v>25</v>
      </c>
    </row>
    <row r="138" spans="1:11" ht="30">
      <c r="A138" s="31" t="s">
        <v>12</v>
      </c>
      <c r="B138" s="32" t="s">
        <v>791</v>
      </c>
      <c r="C138" s="39" t="s">
        <v>149</v>
      </c>
      <c r="D138" s="34" t="s">
        <v>15</v>
      </c>
      <c r="E138" s="34">
        <v>2</v>
      </c>
      <c r="F138" s="35" t="s">
        <v>203</v>
      </c>
      <c r="G138" s="36" t="s">
        <v>204</v>
      </c>
      <c r="H138" s="35">
        <v>3</v>
      </c>
      <c r="I138" s="37" t="s">
        <v>341</v>
      </c>
      <c r="J138" s="38" t="s">
        <v>66</v>
      </c>
      <c r="K138" s="38" t="s">
        <v>721</v>
      </c>
    </row>
    <row r="139" spans="1:11" ht="45">
      <c r="A139" s="31" t="s">
        <v>241</v>
      </c>
      <c r="B139" s="32" t="s">
        <v>381</v>
      </c>
      <c r="C139" s="39" t="s">
        <v>377</v>
      </c>
      <c r="D139" s="34" t="s">
        <v>15</v>
      </c>
      <c r="E139" s="34">
        <v>2</v>
      </c>
      <c r="F139" s="35" t="s">
        <v>434</v>
      </c>
      <c r="G139" s="36" t="s">
        <v>435</v>
      </c>
      <c r="H139" s="35">
        <v>2</v>
      </c>
      <c r="I139" s="37" t="s">
        <v>341</v>
      </c>
      <c r="J139" s="41" t="s">
        <v>34</v>
      </c>
      <c r="K139" s="38" t="s">
        <v>107</v>
      </c>
    </row>
    <row r="140" spans="1:11" ht="30">
      <c r="A140" s="20" t="s">
        <v>425</v>
      </c>
      <c r="B140" s="21" t="s">
        <v>546</v>
      </c>
      <c r="C140" s="22" t="s">
        <v>78</v>
      </c>
      <c r="D140" s="23" t="s">
        <v>15</v>
      </c>
      <c r="E140" s="23">
        <v>2</v>
      </c>
      <c r="F140" s="24" t="s">
        <v>990</v>
      </c>
      <c r="G140" s="25" t="s">
        <v>991</v>
      </c>
      <c r="H140" s="24">
        <v>3</v>
      </c>
      <c r="I140" s="26" t="s">
        <v>341</v>
      </c>
      <c r="J140" s="27" t="s">
        <v>83</v>
      </c>
      <c r="K140" s="27" t="s">
        <v>325</v>
      </c>
    </row>
    <row r="141" spans="1:11" ht="30">
      <c r="A141" s="31" t="s">
        <v>750</v>
      </c>
      <c r="B141" s="32" t="s">
        <v>1145</v>
      </c>
      <c r="C141" s="39" t="s">
        <v>212</v>
      </c>
      <c r="D141" s="34" t="s">
        <v>15</v>
      </c>
      <c r="E141" s="34">
        <v>2</v>
      </c>
      <c r="F141" s="35" t="s">
        <v>545</v>
      </c>
      <c r="G141" s="36" t="s">
        <v>37</v>
      </c>
      <c r="H141" s="35">
        <v>1</v>
      </c>
      <c r="I141" s="37" t="s">
        <v>341</v>
      </c>
      <c r="J141" s="41" t="s">
        <v>34</v>
      </c>
      <c r="K141" s="38" t="s">
        <v>441</v>
      </c>
    </row>
    <row r="142" spans="1:11" s="45" customFormat="1" ht="45">
      <c r="A142" s="20" t="s">
        <v>12</v>
      </c>
      <c r="B142" s="21" t="s">
        <v>13</v>
      </c>
      <c r="C142" s="22" t="s">
        <v>14</v>
      </c>
      <c r="D142" s="23" t="s">
        <v>15</v>
      </c>
      <c r="E142" s="23">
        <v>2</v>
      </c>
      <c r="F142" s="24" t="s">
        <v>21</v>
      </c>
      <c r="G142" s="25" t="s">
        <v>22</v>
      </c>
      <c r="H142" s="24">
        <v>2</v>
      </c>
      <c r="I142" s="26" t="s">
        <v>23</v>
      </c>
      <c r="J142" s="28" t="s">
        <v>24</v>
      </c>
      <c r="K142" s="27" t="s">
        <v>25</v>
      </c>
    </row>
    <row r="143" spans="1:11" s="54" customFormat="1" ht="30">
      <c r="A143" s="20" t="s">
        <v>618</v>
      </c>
      <c r="B143" s="21" t="s">
        <v>722</v>
      </c>
      <c r="C143" s="22" t="s">
        <v>14</v>
      </c>
      <c r="D143" s="23" t="s">
        <v>15</v>
      </c>
      <c r="E143" s="23">
        <v>2</v>
      </c>
      <c r="F143" s="24" t="s">
        <v>718</v>
      </c>
      <c r="G143" s="25" t="s">
        <v>719</v>
      </c>
      <c r="H143" s="24">
        <v>2</v>
      </c>
      <c r="I143" s="26" t="s">
        <v>23</v>
      </c>
      <c r="J143" s="27" t="s">
        <v>101</v>
      </c>
      <c r="K143" s="27" t="s">
        <v>721</v>
      </c>
    </row>
    <row r="144" spans="1:11" ht="30">
      <c r="A144" s="31" t="s">
        <v>425</v>
      </c>
      <c r="B144" s="32" t="s">
        <v>426</v>
      </c>
      <c r="C144" s="39" t="s">
        <v>238</v>
      </c>
      <c r="D144" s="34" t="s">
        <v>15</v>
      </c>
      <c r="E144" s="34">
        <v>2</v>
      </c>
      <c r="F144" s="35" t="s">
        <v>409</v>
      </c>
      <c r="G144" s="36" t="s">
        <v>337</v>
      </c>
      <c r="H144" s="35">
        <v>1</v>
      </c>
      <c r="I144" s="37" t="s">
        <v>612</v>
      </c>
      <c r="J144" s="41" t="s">
        <v>136</v>
      </c>
      <c r="K144" s="38" t="s">
        <v>613</v>
      </c>
    </row>
    <row r="145" spans="1:11" ht="30">
      <c r="A145" s="31" t="s">
        <v>750</v>
      </c>
      <c r="B145" s="32" t="s">
        <v>751</v>
      </c>
      <c r="C145" s="39" t="s">
        <v>734</v>
      </c>
      <c r="D145" s="34" t="s">
        <v>15</v>
      </c>
      <c r="E145" s="34">
        <v>2</v>
      </c>
      <c r="F145" s="35" t="s">
        <v>660</v>
      </c>
      <c r="G145" s="36" t="s">
        <v>661</v>
      </c>
      <c r="H145" s="35">
        <v>2</v>
      </c>
      <c r="I145" s="37" t="s">
        <v>612</v>
      </c>
      <c r="J145" s="41" t="s">
        <v>93</v>
      </c>
      <c r="K145" s="38" t="s">
        <v>783</v>
      </c>
    </row>
    <row r="146" spans="1:11" ht="30">
      <c r="A146" s="31" t="s">
        <v>750</v>
      </c>
      <c r="B146" s="32" t="s">
        <v>751</v>
      </c>
      <c r="C146" s="33" t="s">
        <v>746</v>
      </c>
      <c r="D146" s="34" t="s">
        <v>15</v>
      </c>
      <c r="E146" s="34">
        <v>2</v>
      </c>
      <c r="F146" s="35" t="s">
        <v>434</v>
      </c>
      <c r="G146" s="36" t="s">
        <v>435</v>
      </c>
      <c r="H146" s="35">
        <v>2</v>
      </c>
      <c r="I146" s="37" t="s">
        <v>612</v>
      </c>
      <c r="J146" s="41" t="s">
        <v>93</v>
      </c>
      <c r="K146" s="38" t="s">
        <v>782</v>
      </c>
    </row>
    <row r="147" spans="1:11" ht="30">
      <c r="A147" s="31" t="s">
        <v>784</v>
      </c>
      <c r="B147" s="32" t="s">
        <v>785</v>
      </c>
      <c r="C147" s="33" t="s">
        <v>789</v>
      </c>
      <c r="D147" s="34" t="s">
        <v>15</v>
      </c>
      <c r="E147" s="34">
        <v>2</v>
      </c>
      <c r="F147" s="35" t="s">
        <v>339</v>
      </c>
      <c r="G147" s="36" t="s">
        <v>340</v>
      </c>
      <c r="H147" s="35">
        <v>2</v>
      </c>
      <c r="I147" s="37" t="s">
        <v>612</v>
      </c>
      <c r="J147" s="41" t="s">
        <v>93</v>
      </c>
      <c r="K147" s="38" t="s">
        <v>510</v>
      </c>
    </row>
    <row r="148" spans="1:11" ht="30">
      <c r="A148" s="46" t="s">
        <v>784</v>
      </c>
      <c r="B148" s="47" t="s">
        <v>785</v>
      </c>
      <c r="C148" s="48" t="s">
        <v>734</v>
      </c>
      <c r="D148" s="49" t="s">
        <v>15</v>
      </c>
      <c r="E148" s="49">
        <v>2</v>
      </c>
      <c r="F148" s="50" t="s">
        <v>545</v>
      </c>
      <c r="G148" s="51" t="s">
        <v>37</v>
      </c>
      <c r="H148" s="50">
        <v>1</v>
      </c>
      <c r="I148" s="52" t="s">
        <v>612</v>
      </c>
      <c r="J148" s="53" t="s">
        <v>93</v>
      </c>
      <c r="K148" s="40" t="s">
        <v>20</v>
      </c>
    </row>
    <row r="149" spans="1:11" ht="45">
      <c r="A149" s="31" t="s">
        <v>618</v>
      </c>
      <c r="B149" s="32" t="s">
        <v>722</v>
      </c>
      <c r="C149" s="33" t="s">
        <v>233</v>
      </c>
      <c r="D149" s="34" t="s">
        <v>15</v>
      </c>
      <c r="E149" s="34">
        <v>2</v>
      </c>
      <c r="F149" s="35" t="s">
        <v>203</v>
      </c>
      <c r="G149" s="36" t="s">
        <v>204</v>
      </c>
      <c r="H149" s="35">
        <v>3</v>
      </c>
      <c r="I149" s="37" t="s">
        <v>612</v>
      </c>
      <c r="J149" s="41" t="s">
        <v>93</v>
      </c>
      <c r="K149" s="38" t="s">
        <v>721</v>
      </c>
    </row>
    <row r="150" spans="1:11" ht="45">
      <c r="A150" s="31" t="s">
        <v>750</v>
      </c>
      <c r="B150" s="32" t="s">
        <v>1145</v>
      </c>
      <c r="C150" s="33" t="s">
        <v>233</v>
      </c>
      <c r="D150" s="34" t="s">
        <v>15</v>
      </c>
      <c r="E150" s="34">
        <v>2</v>
      </c>
      <c r="F150" s="35" t="s">
        <v>508</v>
      </c>
      <c r="G150" s="36" t="s">
        <v>509</v>
      </c>
      <c r="H150" s="35">
        <v>3</v>
      </c>
      <c r="I150" s="37" t="s">
        <v>612</v>
      </c>
      <c r="J150" s="41" t="s">
        <v>93</v>
      </c>
      <c r="K150" s="38" t="s">
        <v>1090</v>
      </c>
    </row>
    <row r="151" spans="1:11" ht="30">
      <c r="A151" s="31" t="s">
        <v>784</v>
      </c>
      <c r="B151" s="32" t="s">
        <v>1170</v>
      </c>
      <c r="C151" s="39" t="s">
        <v>789</v>
      </c>
      <c r="D151" s="34" t="s">
        <v>15</v>
      </c>
      <c r="E151" s="34">
        <v>2</v>
      </c>
      <c r="F151" s="35" t="s">
        <v>990</v>
      </c>
      <c r="G151" s="36" t="s">
        <v>991</v>
      </c>
      <c r="H151" s="35">
        <v>3</v>
      </c>
      <c r="I151" s="37" t="s">
        <v>612</v>
      </c>
      <c r="J151" s="41" t="s">
        <v>93</v>
      </c>
      <c r="K151" s="38" t="s">
        <v>1014</v>
      </c>
    </row>
    <row r="152" spans="1:11" ht="30">
      <c r="A152" s="31" t="s">
        <v>618</v>
      </c>
      <c r="B152" s="32" t="s">
        <v>619</v>
      </c>
      <c r="C152" s="39" t="s">
        <v>734</v>
      </c>
      <c r="D152" s="34" t="s">
        <v>15</v>
      </c>
      <c r="E152" s="34">
        <v>2</v>
      </c>
      <c r="F152" s="35" t="s">
        <v>21</v>
      </c>
      <c r="G152" s="36" t="s">
        <v>22</v>
      </c>
      <c r="H152" s="35">
        <v>2</v>
      </c>
      <c r="I152" s="37" t="s">
        <v>738</v>
      </c>
      <c r="J152" s="41" t="s">
        <v>93</v>
      </c>
      <c r="K152" s="38" t="s">
        <v>739</v>
      </c>
    </row>
    <row r="153" spans="1:11" ht="30">
      <c r="A153" s="31" t="s">
        <v>425</v>
      </c>
      <c r="B153" s="32" t="s">
        <v>546</v>
      </c>
      <c r="C153" s="39" t="s">
        <v>238</v>
      </c>
      <c r="D153" s="34" t="s">
        <v>15</v>
      </c>
      <c r="E153" s="34">
        <v>2</v>
      </c>
      <c r="F153" s="35" t="s">
        <v>718</v>
      </c>
      <c r="G153" s="36" t="s">
        <v>719</v>
      </c>
      <c r="H153" s="35">
        <v>2</v>
      </c>
      <c r="I153" s="37" t="s">
        <v>738</v>
      </c>
      <c r="J153" s="41" t="s">
        <v>93</v>
      </c>
      <c r="K153" s="38" t="s">
        <v>325</v>
      </c>
    </row>
    <row r="154" spans="1:11" ht="30">
      <c r="A154" s="31" t="s">
        <v>618</v>
      </c>
      <c r="B154" s="32" t="s">
        <v>619</v>
      </c>
      <c r="C154" s="33" t="s">
        <v>734</v>
      </c>
      <c r="D154" s="34" t="s">
        <v>15</v>
      </c>
      <c r="E154" s="34">
        <v>2</v>
      </c>
      <c r="F154" s="35" t="s">
        <v>735</v>
      </c>
      <c r="G154" s="36" t="s">
        <v>736</v>
      </c>
      <c r="H154" s="35">
        <v>2</v>
      </c>
      <c r="I154" s="37" t="s">
        <v>737</v>
      </c>
      <c r="J154" s="41" t="s">
        <v>83</v>
      </c>
      <c r="K154" s="38" t="s">
        <v>420</v>
      </c>
    </row>
    <row r="155" spans="1:11" ht="30">
      <c r="A155" s="31" t="s">
        <v>618</v>
      </c>
      <c r="B155" s="32" t="s">
        <v>619</v>
      </c>
      <c r="C155" s="39" t="s">
        <v>746</v>
      </c>
      <c r="D155" s="34" t="s">
        <v>15</v>
      </c>
      <c r="E155" s="34">
        <v>2</v>
      </c>
      <c r="F155" s="35" t="s">
        <v>747</v>
      </c>
      <c r="G155" s="36" t="s">
        <v>748</v>
      </c>
      <c r="H155" s="35">
        <v>2</v>
      </c>
      <c r="I155" s="37" t="s">
        <v>737</v>
      </c>
      <c r="J155" s="41" t="s">
        <v>83</v>
      </c>
      <c r="K155" s="38" t="s">
        <v>749</v>
      </c>
    </row>
    <row r="156" spans="1:11" ht="45">
      <c r="A156" s="31" t="s">
        <v>241</v>
      </c>
      <c r="B156" s="32" t="s">
        <v>242</v>
      </c>
      <c r="C156" s="39" t="s">
        <v>149</v>
      </c>
      <c r="D156" s="34" t="s">
        <v>79</v>
      </c>
      <c r="E156" s="34">
        <v>2</v>
      </c>
      <c r="F156" s="35" t="s">
        <v>322</v>
      </c>
      <c r="G156" s="36" t="s">
        <v>323</v>
      </c>
      <c r="H156" s="35">
        <v>3</v>
      </c>
      <c r="I156" s="37" t="s">
        <v>324</v>
      </c>
      <c r="J156" s="38" t="s">
        <v>83</v>
      </c>
      <c r="K156" s="38" t="s">
        <v>325</v>
      </c>
    </row>
    <row r="157" spans="1:11" ht="30">
      <c r="A157" s="31" t="s">
        <v>241</v>
      </c>
      <c r="B157" s="32" t="s">
        <v>242</v>
      </c>
      <c r="C157" s="39" t="s">
        <v>233</v>
      </c>
      <c r="D157" s="34" t="s">
        <v>79</v>
      </c>
      <c r="E157" s="34">
        <v>2</v>
      </c>
      <c r="F157" s="35" t="s">
        <v>418</v>
      </c>
      <c r="G157" s="36" t="s">
        <v>419</v>
      </c>
      <c r="H157" s="35">
        <v>3</v>
      </c>
      <c r="I157" s="37" t="s">
        <v>324</v>
      </c>
      <c r="J157" s="41" t="s">
        <v>136</v>
      </c>
      <c r="K157" s="38" t="s">
        <v>420</v>
      </c>
    </row>
    <row r="158" spans="1:11" ht="30">
      <c r="A158" s="46" t="s">
        <v>425</v>
      </c>
      <c r="B158" s="47" t="s">
        <v>426</v>
      </c>
      <c r="C158" s="48" t="s">
        <v>78</v>
      </c>
      <c r="D158" s="49" t="s">
        <v>79</v>
      </c>
      <c r="E158" s="49">
        <v>2</v>
      </c>
      <c r="F158" s="50" t="s">
        <v>473</v>
      </c>
      <c r="G158" s="51" t="s">
        <v>474</v>
      </c>
      <c r="H158" s="50">
        <v>3</v>
      </c>
      <c r="I158" s="52" t="s">
        <v>324</v>
      </c>
      <c r="J158" s="53" t="s">
        <v>83</v>
      </c>
      <c r="K158" s="40" t="s">
        <v>282</v>
      </c>
    </row>
    <row r="159" spans="1:11" s="43" customFormat="1" ht="30">
      <c r="A159" s="20" t="s">
        <v>241</v>
      </c>
      <c r="B159" s="21" t="s">
        <v>381</v>
      </c>
      <c r="C159" s="29" t="s">
        <v>78</v>
      </c>
      <c r="D159" s="23" t="s">
        <v>79</v>
      </c>
      <c r="E159" s="23">
        <v>2</v>
      </c>
      <c r="F159" s="24" t="s">
        <v>910</v>
      </c>
      <c r="G159" s="25" t="s">
        <v>911</v>
      </c>
      <c r="H159" s="24">
        <v>3</v>
      </c>
      <c r="I159" s="26" t="s">
        <v>324</v>
      </c>
      <c r="J159" s="28" t="s">
        <v>136</v>
      </c>
      <c r="K159" s="27" t="s">
        <v>912</v>
      </c>
    </row>
    <row r="160" spans="1:11" s="43" customFormat="1" ht="30">
      <c r="A160" s="31" t="s">
        <v>241</v>
      </c>
      <c r="B160" s="32" t="s">
        <v>381</v>
      </c>
      <c r="C160" s="39" t="s">
        <v>207</v>
      </c>
      <c r="D160" s="34" t="s">
        <v>79</v>
      </c>
      <c r="E160" s="34">
        <v>2</v>
      </c>
      <c r="F160" s="35" t="s">
        <v>953</v>
      </c>
      <c r="G160" s="36" t="s">
        <v>954</v>
      </c>
      <c r="H160" s="35">
        <v>3</v>
      </c>
      <c r="I160" s="37" t="s">
        <v>324</v>
      </c>
      <c r="J160" s="41" t="s">
        <v>136</v>
      </c>
      <c r="K160" s="38" t="s">
        <v>955</v>
      </c>
    </row>
    <row r="161" spans="1:11" s="43" customFormat="1" ht="45">
      <c r="A161" s="31" t="s">
        <v>241</v>
      </c>
      <c r="B161" s="32" t="s">
        <v>381</v>
      </c>
      <c r="C161" s="39" t="s">
        <v>207</v>
      </c>
      <c r="D161" s="34" t="s">
        <v>79</v>
      </c>
      <c r="E161" s="34">
        <v>2</v>
      </c>
      <c r="F161" s="35" t="s">
        <v>956</v>
      </c>
      <c r="G161" s="36" t="s">
        <v>957</v>
      </c>
      <c r="H161" s="35">
        <v>3</v>
      </c>
      <c r="I161" s="37" t="s">
        <v>324</v>
      </c>
      <c r="J161" s="41" t="s">
        <v>83</v>
      </c>
      <c r="K161" s="38" t="s">
        <v>348</v>
      </c>
    </row>
    <row r="162" spans="1:11" ht="30">
      <c r="A162" s="31" t="s">
        <v>425</v>
      </c>
      <c r="B162" s="32" t="s">
        <v>546</v>
      </c>
      <c r="C162" s="39" t="s">
        <v>149</v>
      </c>
      <c r="D162" s="34" t="s">
        <v>79</v>
      </c>
      <c r="E162" s="34">
        <v>2</v>
      </c>
      <c r="F162" s="35" t="s">
        <v>1015</v>
      </c>
      <c r="G162" s="36" t="s">
        <v>1016</v>
      </c>
      <c r="H162" s="35">
        <v>3</v>
      </c>
      <c r="I162" s="37" t="s">
        <v>324</v>
      </c>
      <c r="J162" s="41" t="s">
        <v>76</v>
      </c>
      <c r="K162" s="38" t="s">
        <v>25</v>
      </c>
    </row>
    <row r="163" spans="1:11" ht="30">
      <c r="A163" s="31" t="s">
        <v>241</v>
      </c>
      <c r="B163" s="32" t="s">
        <v>242</v>
      </c>
      <c r="C163" s="39" t="s">
        <v>95</v>
      </c>
      <c r="D163" s="34" t="s">
        <v>15</v>
      </c>
      <c r="E163" s="34">
        <v>4</v>
      </c>
      <c r="F163" s="35" t="s">
        <v>291</v>
      </c>
      <c r="G163" s="36" t="s">
        <v>37</v>
      </c>
      <c r="H163" s="35">
        <v>1</v>
      </c>
      <c r="I163" s="37" t="s">
        <v>292</v>
      </c>
      <c r="J163" s="33" t="s">
        <v>106</v>
      </c>
      <c r="K163" s="38" t="s">
        <v>253</v>
      </c>
    </row>
    <row r="164" spans="1:11" ht="30">
      <c r="A164" s="31" t="s">
        <v>12</v>
      </c>
      <c r="B164" s="32" t="s">
        <v>13</v>
      </c>
      <c r="C164" s="33" t="s">
        <v>155</v>
      </c>
      <c r="D164" s="34" t="s">
        <v>15</v>
      </c>
      <c r="E164" s="34">
        <v>2</v>
      </c>
      <c r="F164" s="35" t="s">
        <v>167</v>
      </c>
      <c r="G164" s="36" t="s">
        <v>69</v>
      </c>
      <c r="H164" s="35">
        <v>2</v>
      </c>
      <c r="I164" s="37" t="s">
        <v>168</v>
      </c>
      <c r="J164" s="33" t="s">
        <v>106</v>
      </c>
      <c r="K164" s="38" t="s">
        <v>169</v>
      </c>
    </row>
    <row r="165" spans="1:11" ht="45">
      <c r="A165" s="20" t="s">
        <v>241</v>
      </c>
      <c r="B165" s="21" t="s">
        <v>242</v>
      </c>
      <c r="C165" s="22" t="s">
        <v>14</v>
      </c>
      <c r="D165" s="23" t="s">
        <v>15</v>
      </c>
      <c r="E165" s="23">
        <v>2</v>
      </c>
      <c r="F165" s="24" t="s">
        <v>251</v>
      </c>
      <c r="G165" s="25" t="s">
        <v>252</v>
      </c>
      <c r="H165" s="24">
        <v>2</v>
      </c>
      <c r="I165" s="26" t="s">
        <v>168</v>
      </c>
      <c r="J165" s="28" t="s">
        <v>43</v>
      </c>
      <c r="K165" s="27" t="s">
        <v>253</v>
      </c>
    </row>
    <row r="166" spans="1:11" s="43" customFormat="1" ht="30">
      <c r="A166" s="20" t="s">
        <v>425</v>
      </c>
      <c r="B166" s="21" t="s">
        <v>426</v>
      </c>
      <c r="C166" s="22" t="s">
        <v>14</v>
      </c>
      <c r="D166" s="23" t="s">
        <v>15</v>
      </c>
      <c r="E166" s="23">
        <v>2</v>
      </c>
      <c r="F166" s="24" t="s">
        <v>436</v>
      </c>
      <c r="G166" s="25" t="s">
        <v>437</v>
      </c>
      <c r="H166" s="24">
        <v>2</v>
      </c>
      <c r="I166" s="26" t="s">
        <v>168</v>
      </c>
      <c r="J166" s="27" t="s">
        <v>153</v>
      </c>
      <c r="K166" s="27" t="s">
        <v>438</v>
      </c>
    </row>
    <row r="167" spans="1:11" s="43" customFormat="1" ht="30">
      <c r="A167" s="20" t="s">
        <v>618</v>
      </c>
      <c r="B167" s="21" t="s">
        <v>619</v>
      </c>
      <c r="C167" s="22" t="s">
        <v>14</v>
      </c>
      <c r="D167" s="23" t="s">
        <v>15</v>
      </c>
      <c r="E167" s="23">
        <v>2</v>
      </c>
      <c r="F167" s="24" t="s">
        <v>621</v>
      </c>
      <c r="G167" s="25" t="s">
        <v>622</v>
      </c>
      <c r="H167" s="24">
        <v>2</v>
      </c>
      <c r="I167" s="26" t="s">
        <v>168</v>
      </c>
      <c r="J167" s="28" t="s">
        <v>93</v>
      </c>
      <c r="K167" s="27" t="s">
        <v>30</v>
      </c>
    </row>
    <row r="168" spans="1:11" ht="30">
      <c r="A168" s="31" t="s">
        <v>12</v>
      </c>
      <c r="B168" s="32" t="s">
        <v>791</v>
      </c>
      <c r="C168" s="39" t="s">
        <v>95</v>
      </c>
      <c r="D168" s="34" t="s">
        <v>15</v>
      </c>
      <c r="E168" s="34">
        <v>2</v>
      </c>
      <c r="F168" s="35" t="s">
        <v>254</v>
      </c>
      <c r="G168" s="36" t="s">
        <v>255</v>
      </c>
      <c r="H168" s="35">
        <v>2</v>
      </c>
      <c r="I168" s="37" t="s">
        <v>168</v>
      </c>
      <c r="J168" s="33" t="s">
        <v>58</v>
      </c>
      <c r="K168" s="38" t="s">
        <v>819</v>
      </c>
    </row>
    <row r="169" spans="1:11" s="43" customFormat="1" ht="45">
      <c r="A169" s="31" t="s">
        <v>12</v>
      </c>
      <c r="B169" s="32" t="s">
        <v>791</v>
      </c>
      <c r="C169" s="39" t="s">
        <v>212</v>
      </c>
      <c r="D169" s="34" t="s">
        <v>15</v>
      </c>
      <c r="E169" s="34">
        <v>2</v>
      </c>
      <c r="F169" s="35" t="s">
        <v>874</v>
      </c>
      <c r="G169" s="36" t="s">
        <v>875</v>
      </c>
      <c r="H169" s="35">
        <v>2</v>
      </c>
      <c r="I169" s="37" t="s">
        <v>168</v>
      </c>
      <c r="J169" s="33" t="s">
        <v>58</v>
      </c>
      <c r="K169" s="38" t="s">
        <v>269</v>
      </c>
    </row>
    <row r="170" spans="1:11" s="43" customFormat="1" ht="30">
      <c r="A170" s="31" t="s">
        <v>241</v>
      </c>
      <c r="B170" s="32" t="s">
        <v>381</v>
      </c>
      <c r="C170" s="39" t="s">
        <v>95</v>
      </c>
      <c r="D170" s="34" t="s">
        <v>15</v>
      </c>
      <c r="E170" s="34">
        <v>2</v>
      </c>
      <c r="F170" s="35" t="s">
        <v>921</v>
      </c>
      <c r="G170" s="36" t="s">
        <v>922</v>
      </c>
      <c r="H170" s="35">
        <v>2</v>
      </c>
      <c r="I170" s="37" t="s">
        <v>168</v>
      </c>
      <c r="J170" s="38" t="s">
        <v>66</v>
      </c>
      <c r="K170" s="38" t="s">
        <v>923</v>
      </c>
    </row>
    <row r="171" spans="1:11" s="43" customFormat="1" ht="30">
      <c r="A171" s="31" t="s">
        <v>425</v>
      </c>
      <c r="B171" s="32" t="s">
        <v>546</v>
      </c>
      <c r="C171" s="39" t="s">
        <v>408</v>
      </c>
      <c r="D171" s="34" t="s">
        <v>15</v>
      </c>
      <c r="E171" s="34">
        <v>2</v>
      </c>
      <c r="F171" s="35" t="s">
        <v>26</v>
      </c>
      <c r="G171" s="36" t="s">
        <v>27</v>
      </c>
      <c r="H171" s="35">
        <v>2</v>
      </c>
      <c r="I171" s="37" t="s">
        <v>168</v>
      </c>
      <c r="J171" s="38" t="s">
        <v>58</v>
      </c>
      <c r="K171" s="38" t="s">
        <v>429</v>
      </c>
    </row>
    <row r="172" spans="1:11" s="43" customFormat="1" ht="30">
      <c r="A172" s="31" t="s">
        <v>618</v>
      </c>
      <c r="B172" s="32" t="s">
        <v>722</v>
      </c>
      <c r="C172" s="33" t="s">
        <v>95</v>
      </c>
      <c r="D172" s="34" t="s">
        <v>15</v>
      </c>
      <c r="E172" s="34">
        <v>2</v>
      </c>
      <c r="F172" s="35" t="s">
        <v>291</v>
      </c>
      <c r="G172" s="36" t="s">
        <v>37</v>
      </c>
      <c r="H172" s="35">
        <v>1</v>
      </c>
      <c r="I172" s="37" t="s">
        <v>168</v>
      </c>
      <c r="J172" s="33" t="s">
        <v>106</v>
      </c>
      <c r="K172" s="38" t="s">
        <v>1013</v>
      </c>
    </row>
    <row r="173" spans="1:11" s="43" customFormat="1" ht="30">
      <c r="A173" s="20" t="s">
        <v>12</v>
      </c>
      <c r="B173" s="21" t="s">
        <v>13</v>
      </c>
      <c r="C173" s="29" t="s">
        <v>14</v>
      </c>
      <c r="D173" s="23" t="s">
        <v>15</v>
      </c>
      <c r="E173" s="23">
        <v>2</v>
      </c>
      <c r="F173" s="24" t="s">
        <v>26</v>
      </c>
      <c r="G173" s="25" t="s">
        <v>27</v>
      </c>
      <c r="H173" s="24">
        <v>2</v>
      </c>
      <c r="I173" s="26" t="s">
        <v>28</v>
      </c>
      <c r="J173" s="29" t="s">
        <v>29</v>
      </c>
      <c r="K173" s="27" t="s">
        <v>30</v>
      </c>
    </row>
    <row r="174" spans="1:11" ht="30">
      <c r="A174" s="20" t="s">
        <v>241</v>
      </c>
      <c r="B174" s="21" t="s">
        <v>242</v>
      </c>
      <c r="C174" s="29" t="s">
        <v>14</v>
      </c>
      <c r="D174" s="23" t="s">
        <v>15</v>
      </c>
      <c r="E174" s="23">
        <v>2</v>
      </c>
      <c r="F174" s="24" t="s">
        <v>254</v>
      </c>
      <c r="G174" s="25" t="s">
        <v>255</v>
      </c>
      <c r="H174" s="24">
        <v>2</v>
      </c>
      <c r="I174" s="26" t="s">
        <v>28</v>
      </c>
      <c r="J174" s="29" t="s">
        <v>97</v>
      </c>
      <c r="K174" s="27" t="s">
        <v>256</v>
      </c>
    </row>
    <row r="175" spans="1:11" ht="30">
      <c r="A175" s="31" t="s">
        <v>425</v>
      </c>
      <c r="B175" s="32" t="s">
        <v>426</v>
      </c>
      <c r="C175" s="39" t="s">
        <v>95</v>
      </c>
      <c r="D175" s="34" t="s">
        <v>15</v>
      </c>
      <c r="E175" s="34">
        <v>2</v>
      </c>
      <c r="F175" s="35" t="s">
        <v>251</v>
      </c>
      <c r="G175" s="36" t="s">
        <v>252</v>
      </c>
      <c r="H175" s="35">
        <v>2</v>
      </c>
      <c r="I175" s="37" t="s">
        <v>28</v>
      </c>
      <c r="J175" s="38" t="s">
        <v>131</v>
      </c>
      <c r="K175" s="38" t="s">
        <v>253</v>
      </c>
    </row>
    <row r="176" spans="1:11" ht="30">
      <c r="A176" s="31" t="s">
        <v>618</v>
      </c>
      <c r="B176" s="32" t="s">
        <v>619</v>
      </c>
      <c r="C176" s="39" t="s">
        <v>155</v>
      </c>
      <c r="D176" s="34" t="s">
        <v>15</v>
      </c>
      <c r="E176" s="34">
        <v>2</v>
      </c>
      <c r="F176" s="35" t="s">
        <v>436</v>
      </c>
      <c r="G176" s="36" t="s">
        <v>437</v>
      </c>
      <c r="H176" s="35">
        <v>2</v>
      </c>
      <c r="I176" s="37" t="s">
        <v>28</v>
      </c>
      <c r="J176" s="38" t="s">
        <v>101</v>
      </c>
      <c r="K176" s="38" t="s">
        <v>438</v>
      </c>
    </row>
    <row r="177" spans="1:11" ht="30">
      <c r="A177" s="31" t="s">
        <v>12</v>
      </c>
      <c r="B177" s="32" t="s">
        <v>791</v>
      </c>
      <c r="C177" s="33" t="s">
        <v>212</v>
      </c>
      <c r="D177" s="34" t="s">
        <v>15</v>
      </c>
      <c r="E177" s="34">
        <v>2</v>
      </c>
      <c r="F177" s="35" t="s">
        <v>621</v>
      </c>
      <c r="G177" s="36" t="s">
        <v>622</v>
      </c>
      <c r="H177" s="35">
        <v>2</v>
      </c>
      <c r="I177" s="37" t="s">
        <v>28</v>
      </c>
      <c r="J177" s="38" t="s">
        <v>153</v>
      </c>
      <c r="K177" s="38" t="s">
        <v>801</v>
      </c>
    </row>
    <row r="178" spans="1:11" ht="45">
      <c r="A178" s="31" t="s">
        <v>241</v>
      </c>
      <c r="B178" s="32" t="s">
        <v>381</v>
      </c>
      <c r="C178" s="33" t="s">
        <v>155</v>
      </c>
      <c r="D178" s="34" t="s">
        <v>15</v>
      </c>
      <c r="E178" s="34">
        <v>2</v>
      </c>
      <c r="F178" s="35" t="s">
        <v>921</v>
      </c>
      <c r="G178" s="36" t="s">
        <v>922</v>
      </c>
      <c r="H178" s="35">
        <v>2</v>
      </c>
      <c r="I178" s="37" t="s">
        <v>28</v>
      </c>
      <c r="J178" s="38" t="s">
        <v>116</v>
      </c>
      <c r="K178" s="38" t="s">
        <v>845</v>
      </c>
    </row>
    <row r="179" spans="1:11" ht="30">
      <c r="A179" s="31" t="s">
        <v>425</v>
      </c>
      <c r="B179" s="32" t="s">
        <v>546</v>
      </c>
      <c r="C179" s="33" t="s">
        <v>155</v>
      </c>
      <c r="D179" s="34" t="s">
        <v>15</v>
      </c>
      <c r="E179" s="34">
        <v>2</v>
      </c>
      <c r="F179" s="35" t="s">
        <v>291</v>
      </c>
      <c r="G179" s="36" t="s">
        <v>37</v>
      </c>
      <c r="H179" s="35">
        <v>1</v>
      </c>
      <c r="I179" s="37" t="s">
        <v>28</v>
      </c>
      <c r="J179" s="38" t="s">
        <v>159</v>
      </c>
      <c r="K179" s="38" t="s">
        <v>1013</v>
      </c>
    </row>
    <row r="180" spans="1:11" ht="30">
      <c r="A180" s="20" t="s">
        <v>618</v>
      </c>
      <c r="B180" s="21" t="s">
        <v>722</v>
      </c>
      <c r="C180" s="22" t="s">
        <v>14</v>
      </c>
      <c r="D180" s="23" t="s">
        <v>15</v>
      </c>
      <c r="E180" s="23">
        <v>2</v>
      </c>
      <c r="F180" s="24" t="s">
        <v>167</v>
      </c>
      <c r="G180" s="25" t="s">
        <v>69</v>
      </c>
      <c r="H180" s="24">
        <v>2</v>
      </c>
      <c r="I180" s="26" t="s">
        <v>28</v>
      </c>
      <c r="J180" s="27" t="s">
        <v>39</v>
      </c>
      <c r="K180" s="27" t="s">
        <v>1059</v>
      </c>
    </row>
    <row r="181" spans="1:11" s="30" customFormat="1" ht="30">
      <c r="A181" s="31" t="s">
        <v>618</v>
      </c>
      <c r="B181" s="32" t="s">
        <v>722</v>
      </c>
      <c r="C181" s="39" t="s">
        <v>212</v>
      </c>
      <c r="D181" s="34" t="s">
        <v>15</v>
      </c>
      <c r="E181" s="34">
        <v>2</v>
      </c>
      <c r="F181" s="35" t="s">
        <v>874</v>
      </c>
      <c r="G181" s="36" t="s">
        <v>875</v>
      </c>
      <c r="H181" s="35">
        <v>2</v>
      </c>
      <c r="I181" s="37" t="s">
        <v>28</v>
      </c>
      <c r="J181" s="38" t="s">
        <v>53</v>
      </c>
      <c r="K181" s="38" t="s">
        <v>186</v>
      </c>
    </row>
    <row r="182" spans="1:11" ht="30">
      <c r="A182" s="20" t="s">
        <v>12</v>
      </c>
      <c r="B182" s="21" t="s">
        <v>791</v>
      </c>
      <c r="C182" s="22" t="s">
        <v>95</v>
      </c>
      <c r="D182" s="23" t="s">
        <v>15</v>
      </c>
      <c r="E182" s="23">
        <v>2</v>
      </c>
      <c r="F182" s="24" t="s">
        <v>863</v>
      </c>
      <c r="G182" s="25" t="s">
        <v>864</v>
      </c>
      <c r="H182" s="24">
        <v>2</v>
      </c>
      <c r="I182" s="26" t="s">
        <v>865</v>
      </c>
      <c r="J182" s="27" t="s">
        <v>97</v>
      </c>
      <c r="K182" s="27" t="s">
        <v>770</v>
      </c>
    </row>
    <row r="183" spans="1:11" ht="45">
      <c r="A183" s="31" t="s">
        <v>618</v>
      </c>
      <c r="B183" s="32" t="s">
        <v>722</v>
      </c>
      <c r="C183" s="39" t="s">
        <v>155</v>
      </c>
      <c r="D183" s="34" t="s">
        <v>15</v>
      </c>
      <c r="E183" s="34">
        <v>2</v>
      </c>
      <c r="F183" s="35" t="s">
        <v>1071</v>
      </c>
      <c r="G183" s="36" t="s">
        <v>1072</v>
      </c>
      <c r="H183" s="35">
        <v>2</v>
      </c>
      <c r="I183" s="37" t="s">
        <v>1098</v>
      </c>
      <c r="J183" s="41" t="s">
        <v>24</v>
      </c>
      <c r="K183" s="38" t="s">
        <v>98</v>
      </c>
    </row>
    <row r="184" spans="1:11" ht="30">
      <c r="A184" s="20" t="s">
        <v>750</v>
      </c>
      <c r="B184" s="21" t="s">
        <v>1145</v>
      </c>
      <c r="C184" s="22" t="s">
        <v>14</v>
      </c>
      <c r="D184" s="23" t="s">
        <v>15</v>
      </c>
      <c r="E184" s="23">
        <v>2</v>
      </c>
      <c r="F184" s="24" t="s">
        <v>1071</v>
      </c>
      <c r="G184" s="25" t="s">
        <v>1072</v>
      </c>
      <c r="H184" s="24">
        <v>2</v>
      </c>
      <c r="I184" s="26" t="s">
        <v>1146</v>
      </c>
      <c r="J184" s="29" t="s">
        <v>58</v>
      </c>
      <c r="K184" s="27" t="s">
        <v>98</v>
      </c>
    </row>
    <row r="185" spans="1:11" ht="45">
      <c r="A185" s="31" t="s">
        <v>618</v>
      </c>
      <c r="B185" s="32" t="s">
        <v>722</v>
      </c>
      <c r="C185" s="39" t="s">
        <v>95</v>
      </c>
      <c r="D185" s="34" t="s">
        <v>15</v>
      </c>
      <c r="E185" s="34">
        <v>2</v>
      </c>
      <c r="F185" s="35" t="s">
        <v>1071</v>
      </c>
      <c r="G185" s="36" t="s">
        <v>1072</v>
      </c>
      <c r="H185" s="35">
        <v>2</v>
      </c>
      <c r="I185" s="37" t="s">
        <v>1073</v>
      </c>
      <c r="J185" s="38" t="s">
        <v>196</v>
      </c>
      <c r="K185" s="38" t="s">
        <v>98</v>
      </c>
    </row>
    <row r="186" spans="1:11" ht="30">
      <c r="A186" s="31" t="s">
        <v>12</v>
      </c>
      <c r="B186" s="32" t="s">
        <v>13</v>
      </c>
      <c r="C186" s="39" t="s">
        <v>95</v>
      </c>
      <c r="D186" s="34" t="s">
        <v>15</v>
      </c>
      <c r="E186" s="34">
        <v>4</v>
      </c>
      <c r="F186" s="35" t="s">
        <v>36</v>
      </c>
      <c r="G186" s="36" t="s">
        <v>37</v>
      </c>
      <c r="H186" s="35">
        <v>1</v>
      </c>
      <c r="I186" s="37" t="s">
        <v>96</v>
      </c>
      <c r="J186" s="33" t="s">
        <v>97</v>
      </c>
      <c r="K186" s="38" t="s">
        <v>98</v>
      </c>
    </row>
    <row r="187" spans="1:11" ht="30">
      <c r="A187" s="31" t="s">
        <v>241</v>
      </c>
      <c r="B187" s="32" t="s">
        <v>242</v>
      </c>
      <c r="C187" s="39" t="s">
        <v>212</v>
      </c>
      <c r="D187" s="34" t="s">
        <v>15</v>
      </c>
      <c r="E187" s="34">
        <v>2</v>
      </c>
      <c r="F187" s="35" t="s">
        <v>391</v>
      </c>
      <c r="G187" s="36" t="s">
        <v>69</v>
      </c>
      <c r="H187" s="35">
        <v>2</v>
      </c>
      <c r="I187" s="37" t="s">
        <v>96</v>
      </c>
      <c r="J187" s="38" t="s">
        <v>126</v>
      </c>
      <c r="K187" s="38" t="s">
        <v>392</v>
      </c>
    </row>
    <row r="188" spans="1:11" ht="30">
      <c r="A188" s="31" t="s">
        <v>425</v>
      </c>
      <c r="B188" s="32" t="s">
        <v>426</v>
      </c>
      <c r="C188" s="39" t="s">
        <v>95</v>
      </c>
      <c r="D188" s="34" t="s">
        <v>15</v>
      </c>
      <c r="E188" s="34">
        <v>2</v>
      </c>
      <c r="F188" s="35" t="s">
        <v>31</v>
      </c>
      <c r="G188" s="36" t="s">
        <v>32</v>
      </c>
      <c r="H188" s="35">
        <v>2</v>
      </c>
      <c r="I188" s="37" t="s">
        <v>96</v>
      </c>
      <c r="J188" s="41" t="s">
        <v>24</v>
      </c>
      <c r="K188" s="38" t="s">
        <v>35</v>
      </c>
    </row>
    <row r="189" spans="1:11" ht="30">
      <c r="A189" s="31" t="s">
        <v>12</v>
      </c>
      <c r="B189" s="32" t="s">
        <v>791</v>
      </c>
      <c r="C189" s="39" t="s">
        <v>207</v>
      </c>
      <c r="D189" s="34" t="s">
        <v>15</v>
      </c>
      <c r="E189" s="34">
        <v>2</v>
      </c>
      <c r="F189" s="35" t="s">
        <v>326</v>
      </c>
      <c r="G189" s="36" t="s">
        <v>327</v>
      </c>
      <c r="H189" s="35">
        <v>3</v>
      </c>
      <c r="I189" s="37" t="s">
        <v>96</v>
      </c>
      <c r="J189" s="38" t="s">
        <v>101</v>
      </c>
      <c r="K189" s="38" t="s">
        <v>40</v>
      </c>
    </row>
    <row r="190" spans="1:11" ht="30">
      <c r="A190" s="31" t="s">
        <v>241</v>
      </c>
      <c r="B190" s="32" t="s">
        <v>381</v>
      </c>
      <c r="C190" s="39" t="s">
        <v>207</v>
      </c>
      <c r="D190" s="34" t="s">
        <v>15</v>
      </c>
      <c r="E190" s="34">
        <v>2</v>
      </c>
      <c r="F190" s="35" t="s">
        <v>768</v>
      </c>
      <c r="G190" s="36" t="s">
        <v>769</v>
      </c>
      <c r="H190" s="35">
        <v>3</v>
      </c>
      <c r="I190" s="37" t="s">
        <v>96</v>
      </c>
      <c r="J190" s="38" t="s">
        <v>126</v>
      </c>
      <c r="K190" s="38" t="s">
        <v>849</v>
      </c>
    </row>
    <row r="191" spans="1:11" ht="30">
      <c r="A191" s="31" t="s">
        <v>425</v>
      </c>
      <c r="B191" s="32" t="s">
        <v>546</v>
      </c>
      <c r="C191" s="39" t="s">
        <v>155</v>
      </c>
      <c r="D191" s="34" t="s">
        <v>15</v>
      </c>
      <c r="E191" s="34">
        <v>2</v>
      </c>
      <c r="F191" s="35" t="s">
        <v>439</v>
      </c>
      <c r="G191" s="36" t="s">
        <v>440</v>
      </c>
      <c r="H191" s="35">
        <v>2</v>
      </c>
      <c r="I191" s="37" t="s">
        <v>96</v>
      </c>
      <c r="J191" s="38" t="s">
        <v>63</v>
      </c>
      <c r="K191" s="38" t="s">
        <v>764</v>
      </c>
    </row>
    <row r="192" spans="1:11" ht="30">
      <c r="A192" s="20" t="s">
        <v>12</v>
      </c>
      <c r="B192" s="21" t="s">
        <v>13</v>
      </c>
      <c r="C192" s="22" t="s">
        <v>14</v>
      </c>
      <c r="D192" s="23" t="s">
        <v>15</v>
      </c>
      <c r="E192" s="23">
        <v>2</v>
      </c>
      <c r="F192" s="24" t="s">
        <v>31</v>
      </c>
      <c r="G192" s="25" t="s">
        <v>32</v>
      </c>
      <c r="H192" s="24">
        <v>2</v>
      </c>
      <c r="I192" s="26" t="s">
        <v>33</v>
      </c>
      <c r="J192" s="28" t="s">
        <v>34</v>
      </c>
      <c r="K192" s="27" t="s">
        <v>35</v>
      </c>
    </row>
    <row r="193" spans="1:11" ht="30">
      <c r="A193" s="31" t="s">
        <v>241</v>
      </c>
      <c r="B193" s="32" t="s">
        <v>242</v>
      </c>
      <c r="C193" s="39" t="s">
        <v>149</v>
      </c>
      <c r="D193" s="34" t="s">
        <v>15</v>
      </c>
      <c r="E193" s="34">
        <v>2</v>
      </c>
      <c r="F193" s="35" t="s">
        <v>326</v>
      </c>
      <c r="G193" s="36" t="s">
        <v>327</v>
      </c>
      <c r="H193" s="35">
        <v>3</v>
      </c>
      <c r="I193" s="37" t="s">
        <v>33</v>
      </c>
      <c r="J193" s="38" t="s">
        <v>121</v>
      </c>
      <c r="K193" s="38" t="s">
        <v>40</v>
      </c>
    </row>
    <row r="194" spans="1:11" ht="30">
      <c r="A194" s="20" t="s">
        <v>618</v>
      </c>
      <c r="B194" s="21" t="s">
        <v>619</v>
      </c>
      <c r="C194" s="22" t="s">
        <v>14</v>
      </c>
      <c r="D194" s="23" t="s">
        <v>15</v>
      </c>
      <c r="E194" s="23">
        <v>4</v>
      </c>
      <c r="F194" s="24" t="s">
        <v>36</v>
      </c>
      <c r="G194" s="25" t="s">
        <v>37</v>
      </c>
      <c r="H194" s="24">
        <v>1</v>
      </c>
      <c r="I194" s="26" t="s">
        <v>33</v>
      </c>
      <c r="J194" s="27" t="s">
        <v>58</v>
      </c>
      <c r="K194" s="27" t="s">
        <v>40</v>
      </c>
    </row>
    <row r="195" spans="1:11" ht="30">
      <c r="A195" s="31" t="s">
        <v>750</v>
      </c>
      <c r="B195" s="32" t="s">
        <v>751</v>
      </c>
      <c r="C195" s="33" t="s">
        <v>95</v>
      </c>
      <c r="D195" s="34" t="s">
        <v>15</v>
      </c>
      <c r="E195" s="34">
        <v>2</v>
      </c>
      <c r="F195" s="35" t="s">
        <v>439</v>
      </c>
      <c r="G195" s="36" t="s">
        <v>440</v>
      </c>
      <c r="H195" s="35">
        <v>2</v>
      </c>
      <c r="I195" s="37" t="s">
        <v>33</v>
      </c>
      <c r="J195" s="38" t="s">
        <v>166</v>
      </c>
      <c r="K195" s="38" t="s">
        <v>764</v>
      </c>
    </row>
    <row r="196" spans="1:11" ht="30">
      <c r="A196" s="31" t="s">
        <v>12</v>
      </c>
      <c r="B196" s="32" t="s">
        <v>791</v>
      </c>
      <c r="C196" s="33" t="s">
        <v>207</v>
      </c>
      <c r="D196" s="34" t="s">
        <v>15</v>
      </c>
      <c r="E196" s="34">
        <v>2</v>
      </c>
      <c r="F196" s="35" t="s">
        <v>768</v>
      </c>
      <c r="G196" s="36" t="s">
        <v>769</v>
      </c>
      <c r="H196" s="35">
        <v>3</v>
      </c>
      <c r="I196" s="37" t="s">
        <v>33</v>
      </c>
      <c r="J196" s="38" t="s">
        <v>126</v>
      </c>
      <c r="K196" s="38" t="s">
        <v>849</v>
      </c>
    </row>
    <row r="197" spans="1:11" ht="30">
      <c r="A197" s="20" t="s">
        <v>425</v>
      </c>
      <c r="B197" s="21" t="s">
        <v>546</v>
      </c>
      <c r="C197" s="29" t="s">
        <v>14</v>
      </c>
      <c r="D197" s="23" t="s">
        <v>15</v>
      </c>
      <c r="E197" s="23">
        <v>2</v>
      </c>
      <c r="F197" s="24" t="s">
        <v>391</v>
      </c>
      <c r="G197" s="25" t="s">
        <v>69</v>
      </c>
      <c r="H197" s="24">
        <v>2</v>
      </c>
      <c r="I197" s="26" t="s">
        <v>33</v>
      </c>
      <c r="J197" s="29" t="s">
        <v>93</v>
      </c>
      <c r="K197" s="27" t="s">
        <v>985</v>
      </c>
    </row>
    <row r="198" spans="1:11" ht="45">
      <c r="A198" s="20" t="s">
        <v>12</v>
      </c>
      <c r="B198" s="21" t="s">
        <v>13</v>
      </c>
      <c r="C198" s="29" t="s">
        <v>14</v>
      </c>
      <c r="D198" s="23" t="s">
        <v>15</v>
      </c>
      <c r="E198" s="23">
        <v>4</v>
      </c>
      <c r="F198" s="24" t="s">
        <v>36</v>
      </c>
      <c r="G198" s="25" t="s">
        <v>37</v>
      </c>
      <c r="H198" s="24">
        <v>1</v>
      </c>
      <c r="I198" s="26" t="s">
        <v>38</v>
      </c>
      <c r="J198" s="27" t="s">
        <v>39</v>
      </c>
      <c r="K198" s="27" t="s">
        <v>40</v>
      </c>
    </row>
    <row r="199" spans="1:11" ht="30">
      <c r="A199" s="31" t="s">
        <v>241</v>
      </c>
      <c r="B199" s="32" t="s">
        <v>242</v>
      </c>
      <c r="C199" s="33" t="s">
        <v>155</v>
      </c>
      <c r="D199" s="34" t="s">
        <v>15</v>
      </c>
      <c r="E199" s="34">
        <v>2</v>
      </c>
      <c r="F199" s="35" t="s">
        <v>31</v>
      </c>
      <c r="G199" s="36" t="s">
        <v>32</v>
      </c>
      <c r="H199" s="35">
        <v>2</v>
      </c>
      <c r="I199" s="37" t="s">
        <v>38</v>
      </c>
      <c r="J199" s="38" t="s">
        <v>66</v>
      </c>
      <c r="K199" s="38" t="s">
        <v>35</v>
      </c>
    </row>
    <row r="200" spans="1:11" ht="30">
      <c r="A200" s="20" t="s">
        <v>425</v>
      </c>
      <c r="B200" s="21" t="s">
        <v>426</v>
      </c>
      <c r="C200" s="29" t="s">
        <v>14</v>
      </c>
      <c r="D200" s="23" t="s">
        <v>15</v>
      </c>
      <c r="E200" s="23">
        <v>2</v>
      </c>
      <c r="F200" s="24" t="s">
        <v>439</v>
      </c>
      <c r="G200" s="25" t="s">
        <v>440</v>
      </c>
      <c r="H200" s="24">
        <v>2</v>
      </c>
      <c r="I200" s="26" t="s">
        <v>38</v>
      </c>
      <c r="J200" s="27" t="s">
        <v>63</v>
      </c>
      <c r="K200" s="27" t="s">
        <v>441</v>
      </c>
    </row>
    <row r="201" spans="1:11" ht="30">
      <c r="A201" s="31" t="s">
        <v>750</v>
      </c>
      <c r="B201" s="32" t="s">
        <v>751</v>
      </c>
      <c r="C201" s="33" t="s">
        <v>138</v>
      </c>
      <c r="D201" s="34" t="s">
        <v>15</v>
      </c>
      <c r="E201" s="34">
        <v>2</v>
      </c>
      <c r="F201" s="35" t="s">
        <v>768</v>
      </c>
      <c r="G201" s="36" t="s">
        <v>769</v>
      </c>
      <c r="H201" s="35">
        <v>3</v>
      </c>
      <c r="I201" s="37" t="s">
        <v>38</v>
      </c>
      <c r="J201" s="33" t="s">
        <v>58</v>
      </c>
      <c r="K201" s="38" t="s">
        <v>770</v>
      </c>
    </row>
    <row r="202" spans="1:11" ht="30">
      <c r="A202" s="31" t="s">
        <v>12</v>
      </c>
      <c r="B202" s="32" t="s">
        <v>791</v>
      </c>
      <c r="C202" s="33" t="s">
        <v>866</v>
      </c>
      <c r="D202" s="34" t="s">
        <v>15</v>
      </c>
      <c r="E202" s="34">
        <v>2</v>
      </c>
      <c r="F202" s="35" t="s">
        <v>391</v>
      </c>
      <c r="G202" s="36" t="s">
        <v>69</v>
      </c>
      <c r="H202" s="35">
        <v>2</v>
      </c>
      <c r="I202" s="37" t="s">
        <v>38</v>
      </c>
      <c r="J202" s="38" t="s">
        <v>39</v>
      </c>
      <c r="K202" s="38" t="s">
        <v>867</v>
      </c>
    </row>
    <row r="203" spans="1:11" s="45" customFormat="1" ht="45">
      <c r="A203" s="31" t="s">
        <v>425</v>
      </c>
      <c r="B203" s="32" t="s">
        <v>546</v>
      </c>
      <c r="C203" s="33" t="s">
        <v>233</v>
      </c>
      <c r="D203" s="34" t="s">
        <v>15</v>
      </c>
      <c r="E203" s="34">
        <v>2</v>
      </c>
      <c r="F203" s="35" t="s">
        <v>326</v>
      </c>
      <c r="G203" s="36" t="s">
        <v>327</v>
      </c>
      <c r="H203" s="35">
        <v>3</v>
      </c>
      <c r="I203" s="37" t="s">
        <v>38</v>
      </c>
      <c r="J203" s="38" t="s">
        <v>19</v>
      </c>
      <c r="K203" s="38" t="s">
        <v>764</v>
      </c>
    </row>
    <row r="204" spans="1:11" ht="30">
      <c r="A204" s="31" t="s">
        <v>12</v>
      </c>
      <c r="B204" s="32" t="s">
        <v>13</v>
      </c>
      <c r="C204" s="33" t="s">
        <v>95</v>
      </c>
      <c r="D204" s="34" t="s">
        <v>15</v>
      </c>
      <c r="E204" s="34">
        <v>4</v>
      </c>
      <c r="F204" s="35" t="s">
        <v>99</v>
      </c>
      <c r="G204" s="36" t="s">
        <v>37</v>
      </c>
      <c r="H204" s="35">
        <v>1</v>
      </c>
      <c r="I204" s="37" t="s">
        <v>100</v>
      </c>
      <c r="J204" s="38" t="s">
        <v>101</v>
      </c>
      <c r="K204" s="38" t="s">
        <v>102</v>
      </c>
    </row>
    <row r="205" spans="1:11" ht="45">
      <c r="A205" s="31" t="s">
        <v>241</v>
      </c>
      <c r="B205" s="32" t="s">
        <v>242</v>
      </c>
      <c r="C205" s="33" t="s">
        <v>155</v>
      </c>
      <c r="D205" s="34" t="s">
        <v>15</v>
      </c>
      <c r="E205" s="34">
        <v>2</v>
      </c>
      <c r="F205" s="35" t="s">
        <v>342</v>
      </c>
      <c r="G205" s="36" t="s">
        <v>343</v>
      </c>
      <c r="H205" s="35">
        <v>2</v>
      </c>
      <c r="I205" s="37" t="s">
        <v>100</v>
      </c>
      <c r="J205" s="38" t="s">
        <v>126</v>
      </c>
      <c r="K205" s="38" t="s">
        <v>77</v>
      </c>
    </row>
    <row r="206" spans="1:11" ht="30">
      <c r="A206" s="20" t="s">
        <v>425</v>
      </c>
      <c r="B206" s="21" t="s">
        <v>426</v>
      </c>
      <c r="C206" s="29" t="s">
        <v>78</v>
      </c>
      <c r="D206" s="23" t="s">
        <v>15</v>
      </c>
      <c r="E206" s="23">
        <v>2</v>
      </c>
      <c r="F206" s="24" t="s">
        <v>475</v>
      </c>
      <c r="G206" s="25" t="s">
        <v>476</v>
      </c>
      <c r="H206" s="24">
        <v>3</v>
      </c>
      <c r="I206" s="26" t="s">
        <v>100</v>
      </c>
      <c r="J206" s="27" t="s">
        <v>76</v>
      </c>
      <c r="K206" s="27" t="s">
        <v>477</v>
      </c>
    </row>
    <row r="207" spans="1:11" ht="45">
      <c r="A207" s="31" t="s">
        <v>425</v>
      </c>
      <c r="B207" s="32" t="s">
        <v>426</v>
      </c>
      <c r="C207" s="33" t="s">
        <v>212</v>
      </c>
      <c r="D207" s="34" t="s">
        <v>15</v>
      </c>
      <c r="E207" s="34">
        <v>2</v>
      </c>
      <c r="F207" s="35" t="s">
        <v>585</v>
      </c>
      <c r="G207" s="36" t="s">
        <v>586</v>
      </c>
      <c r="H207" s="35">
        <v>2</v>
      </c>
      <c r="I207" s="37" t="s">
        <v>100</v>
      </c>
      <c r="J207" s="38" t="s">
        <v>66</v>
      </c>
      <c r="K207" s="38" t="s">
        <v>587</v>
      </c>
    </row>
    <row r="208" spans="1:11" ht="30">
      <c r="A208" s="31" t="s">
        <v>12</v>
      </c>
      <c r="B208" s="32" t="s">
        <v>791</v>
      </c>
      <c r="C208" s="33" t="s">
        <v>207</v>
      </c>
      <c r="D208" s="34" t="s">
        <v>15</v>
      </c>
      <c r="E208" s="34">
        <v>2</v>
      </c>
      <c r="F208" s="35" t="s">
        <v>850</v>
      </c>
      <c r="G208" s="36" t="s">
        <v>851</v>
      </c>
      <c r="H208" s="35">
        <v>3</v>
      </c>
      <c r="I208" s="37" t="s">
        <v>100</v>
      </c>
      <c r="J208" s="33" t="s">
        <v>29</v>
      </c>
      <c r="K208" s="38" t="s">
        <v>102</v>
      </c>
    </row>
    <row r="209" spans="1:11" ht="30">
      <c r="A209" s="31" t="s">
        <v>241</v>
      </c>
      <c r="B209" s="32" t="s">
        <v>381</v>
      </c>
      <c r="C209" s="39" t="s">
        <v>155</v>
      </c>
      <c r="D209" s="34" t="s">
        <v>15</v>
      </c>
      <c r="E209" s="34">
        <v>2</v>
      </c>
      <c r="F209" s="35" t="s">
        <v>946</v>
      </c>
      <c r="G209" s="36" t="s">
        <v>947</v>
      </c>
      <c r="H209" s="35">
        <v>2</v>
      </c>
      <c r="I209" s="37" t="s">
        <v>100</v>
      </c>
      <c r="J209" s="38" t="s">
        <v>126</v>
      </c>
      <c r="K209" s="38" t="s">
        <v>901</v>
      </c>
    </row>
    <row r="210" spans="1:11" ht="30">
      <c r="A210" s="31" t="s">
        <v>425</v>
      </c>
      <c r="B210" s="32" t="s">
        <v>546</v>
      </c>
      <c r="C210" s="39" t="s">
        <v>155</v>
      </c>
      <c r="D210" s="34" t="s">
        <v>15</v>
      </c>
      <c r="E210" s="34">
        <v>2</v>
      </c>
      <c r="F210" s="35" t="s">
        <v>1027</v>
      </c>
      <c r="G210" s="36" t="s">
        <v>69</v>
      </c>
      <c r="H210" s="35">
        <v>2</v>
      </c>
      <c r="I210" s="37" t="s">
        <v>100</v>
      </c>
      <c r="J210" s="33" t="s">
        <v>58</v>
      </c>
      <c r="K210" s="38" t="s">
        <v>1028</v>
      </c>
    </row>
    <row r="211" spans="1:11" ht="30">
      <c r="A211" s="31" t="s">
        <v>425</v>
      </c>
      <c r="B211" s="32" t="s">
        <v>546</v>
      </c>
      <c r="C211" s="39" t="s">
        <v>408</v>
      </c>
      <c r="D211" s="34" t="s">
        <v>15</v>
      </c>
      <c r="E211" s="34">
        <v>2</v>
      </c>
      <c r="F211" s="35" t="s">
        <v>1046</v>
      </c>
      <c r="G211" s="36" t="s">
        <v>1047</v>
      </c>
      <c r="H211" s="35">
        <v>2</v>
      </c>
      <c r="I211" s="37" t="s">
        <v>100</v>
      </c>
      <c r="J211" s="41" t="s">
        <v>83</v>
      </c>
      <c r="K211" s="38" t="s">
        <v>1048</v>
      </c>
    </row>
    <row r="212" spans="1:11" s="45" customFormat="1" ht="30">
      <c r="A212" s="20" t="s">
        <v>12</v>
      </c>
      <c r="B212" s="21" t="s">
        <v>13</v>
      </c>
      <c r="C212" s="22" t="s">
        <v>14</v>
      </c>
      <c r="D212" s="23" t="s">
        <v>15</v>
      </c>
      <c r="E212" s="23">
        <v>4</v>
      </c>
      <c r="F212" s="24" t="s">
        <v>41</v>
      </c>
      <c r="G212" s="25" t="s">
        <v>37</v>
      </c>
      <c r="H212" s="24">
        <v>1</v>
      </c>
      <c r="I212" s="26" t="s">
        <v>42</v>
      </c>
      <c r="J212" s="27" t="s">
        <v>43</v>
      </c>
      <c r="K212" s="27" t="s">
        <v>44</v>
      </c>
    </row>
    <row r="213" spans="1:11" ht="45">
      <c r="A213" s="31" t="s">
        <v>241</v>
      </c>
      <c r="B213" s="32" t="s">
        <v>242</v>
      </c>
      <c r="C213" s="39" t="s">
        <v>207</v>
      </c>
      <c r="D213" s="34" t="s">
        <v>15</v>
      </c>
      <c r="E213" s="34">
        <v>2</v>
      </c>
      <c r="F213" s="35" t="s">
        <v>363</v>
      </c>
      <c r="G213" s="36" t="s">
        <v>364</v>
      </c>
      <c r="H213" s="35">
        <v>3</v>
      </c>
      <c r="I213" s="37" t="s">
        <v>42</v>
      </c>
      <c r="J213" s="38" t="s">
        <v>196</v>
      </c>
      <c r="K213" s="38" t="s">
        <v>365</v>
      </c>
    </row>
    <row r="214" spans="1:11" ht="45">
      <c r="A214" s="31" t="s">
        <v>425</v>
      </c>
      <c r="B214" s="32" t="s">
        <v>426</v>
      </c>
      <c r="C214" s="39" t="s">
        <v>95</v>
      </c>
      <c r="D214" s="34" t="s">
        <v>15</v>
      </c>
      <c r="E214" s="34">
        <v>2</v>
      </c>
      <c r="F214" s="35" t="s">
        <v>488</v>
      </c>
      <c r="G214" s="36" t="s">
        <v>489</v>
      </c>
      <c r="H214" s="35">
        <v>2</v>
      </c>
      <c r="I214" s="37" t="s">
        <v>42</v>
      </c>
      <c r="J214" s="41" t="s">
        <v>93</v>
      </c>
      <c r="K214" s="38" t="s">
        <v>490</v>
      </c>
    </row>
    <row r="215" spans="1:11" ht="30">
      <c r="A215" s="31" t="s">
        <v>618</v>
      </c>
      <c r="B215" s="32" t="s">
        <v>619</v>
      </c>
      <c r="C215" s="39" t="s">
        <v>95</v>
      </c>
      <c r="D215" s="34" t="s">
        <v>15</v>
      </c>
      <c r="E215" s="34">
        <v>2</v>
      </c>
      <c r="F215" s="35" t="s">
        <v>662</v>
      </c>
      <c r="G215" s="36" t="s">
        <v>69</v>
      </c>
      <c r="H215" s="35">
        <v>2</v>
      </c>
      <c r="I215" s="37" t="s">
        <v>42</v>
      </c>
      <c r="J215" s="33" t="s">
        <v>97</v>
      </c>
      <c r="K215" s="38" t="s">
        <v>663</v>
      </c>
    </row>
    <row r="216" spans="1:11" ht="30">
      <c r="A216" s="20" t="s">
        <v>12</v>
      </c>
      <c r="B216" s="21" t="s">
        <v>791</v>
      </c>
      <c r="C216" s="22" t="s">
        <v>78</v>
      </c>
      <c r="D216" s="23" t="s">
        <v>15</v>
      </c>
      <c r="E216" s="23">
        <v>2</v>
      </c>
      <c r="F216" s="24" t="s">
        <v>807</v>
      </c>
      <c r="G216" s="25" t="s">
        <v>808</v>
      </c>
      <c r="H216" s="24">
        <v>3</v>
      </c>
      <c r="I216" s="26" t="s">
        <v>42</v>
      </c>
      <c r="J216" s="27" t="s">
        <v>43</v>
      </c>
      <c r="K216" s="27" t="s">
        <v>809</v>
      </c>
    </row>
    <row r="217" spans="1:11" ht="30">
      <c r="A217" s="31" t="s">
        <v>241</v>
      </c>
      <c r="B217" s="32" t="s">
        <v>381</v>
      </c>
      <c r="C217" s="39" t="s">
        <v>207</v>
      </c>
      <c r="D217" s="34" t="s">
        <v>15</v>
      </c>
      <c r="E217" s="34">
        <v>2</v>
      </c>
      <c r="F217" s="35" t="s">
        <v>691</v>
      </c>
      <c r="G217" s="36" t="s">
        <v>692</v>
      </c>
      <c r="H217" s="35">
        <v>3</v>
      </c>
      <c r="I217" s="37" t="s">
        <v>42</v>
      </c>
      <c r="J217" s="41" t="s">
        <v>196</v>
      </c>
      <c r="K217" s="38" t="s">
        <v>958</v>
      </c>
    </row>
    <row r="218" spans="1:11" ht="30">
      <c r="A218" s="31" t="s">
        <v>618</v>
      </c>
      <c r="B218" s="32" t="s">
        <v>722</v>
      </c>
      <c r="C218" s="39" t="s">
        <v>207</v>
      </c>
      <c r="D218" s="34" t="s">
        <v>15</v>
      </c>
      <c r="E218" s="34">
        <v>2</v>
      </c>
      <c r="F218" s="35" t="s">
        <v>90</v>
      </c>
      <c r="G218" s="36" t="s">
        <v>91</v>
      </c>
      <c r="H218" s="35">
        <v>3</v>
      </c>
      <c r="I218" s="37" t="s">
        <v>42</v>
      </c>
      <c r="J218" s="38" t="s">
        <v>131</v>
      </c>
      <c r="K218" s="38" t="s">
        <v>775</v>
      </c>
    </row>
    <row r="219" spans="1:11" ht="30">
      <c r="A219" s="20" t="s">
        <v>12</v>
      </c>
      <c r="B219" s="21" t="s">
        <v>13</v>
      </c>
      <c r="C219" s="22" t="s">
        <v>78</v>
      </c>
      <c r="D219" s="23" t="s">
        <v>15</v>
      </c>
      <c r="E219" s="23">
        <v>2</v>
      </c>
      <c r="F219" s="24" t="s">
        <v>90</v>
      </c>
      <c r="G219" s="25" t="s">
        <v>91</v>
      </c>
      <c r="H219" s="24">
        <v>3</v>
      </c>
      <c r="I219" s="26" t="s">
        <v>92</v>
      </c>
      <c r="J219" s="28" t="s">
        <v>93</v>
      </c>
      <c r="K219" s="27" t="s">
        <v>94</v>
      </c>
    </row>
    <row r="220" spans="1:11" s="43" customFormat="1" ht="30">
      <c r="A220" s="31" t="s">
        <v>241</v>
      </c>
      <c r="B220" s="32" t="s">
        <v>242</v>
      </c>
      <c r="C220" s="39" t="s">
        <v>207</v>
      </c>
      <c r="D220" s="34" t="s">
        <v>15</v>
      </c>
      <c r="E220" s="34">
        <v>2</v>
      </c>
      <c r="F220" s="35" t="s">
        <v>363</v>
      </c>
      <c r="G220" s="36" t="s">
        <v>364</v>
      </c>
      <c r="H220" s="35">
        <v>3</v>
      </c>
      <c r="I220" s="37" t="s">
        <v>92</v>
      </c>
      <c r="J220" s="41" t="s">
        <v>93</v>
      </c>
      <c r="K220" s="38" t="s">
        <v>366</v>
      </c>
    </row>
    <row r="221" spans="1:11" s="43" customFormat="1" ht="30">
      <c r="A221" s="20" t="s">
        <v>618</v>
      </c>
      <c r="B221" s="21" t="s">
        <v>619</v>
      </c>
      <c r="C221" s="22" t="s">
        <v>14</v>
      </c>
      <c r="D221" s="23" t="s">
        <v>15</v>
      </c>
      <c r="E221" s="23">
        <v>2</v>
      </c>
      <c r="F221" s="24" t="s">
        <v>488</v>
      </c>
      <c r="G221" s="25" t="s">
        <v>489</v>
      </c>
      <c r="H221" s="24">
        <v>2</v>
      </c>
      <c r="I221" s="26" t="s">
        <v>92</v>
      </c>
      <c r="J221" s="29" t="s">
        <v>48</v>
      </c>
      <c r="K221" s="27" t="s">
        <v>490</v>
      </c>
    </row>
    <row r="222" spans="1:11" ht="30">
      <c r="A222" s="20" t="s">
        <v>618</v>
      </c>
      <c r="B222" s="21" t="s">
        <v>619</v>
      </c>
      <c r="C222" s="29" t="s">
        <v>14</v>
      </c>
      <c r="D222" s="23" t="s">
        <v>15</v>
      </c>
      <c r="E222" s="23">
        <v>4</v>
      </c>
      <c r="F222" s="24" t="s">
        <v>41</v>
      </c>
      <c r="G222" s="25" t="s">
        <v>37</v>
      </c>
      <c r="H222" s="24">
        <v>1</v>
      </c>
      <c r="I222" s="26" t="s">
        <v>92</v>
      </c>
      <c r="J222" s="28" t="s">
        <v>24</v>
      </c>
      <c r="K222" s="27" t="s">
        <v>256</v>
      </c>
    </row>
    <row r="223" spans="1:11" s="43" customFormat="1" ht="30">
      <c r="A223" s="31" t="s">
        <v>12</v>
      </c>
      <c r="B223" s="32" t="s">
        <v>791</v>
      </c>
      <c r="C223" s="33" t="s">
        <v>233</v>
      </c>
      <c r="D223" s="34" t="s">
        <v>15</v>
      </c>
      <c r="E223" s="34">
        <v>2</v>
      </c>
      <c r="F223" s="35" t="s">
        <v>691</v>
      </c>
      <c r="G223" s="36" t="s">
        <v>692</v>
      </c>
      <c r="H223" s="35">
        <v>3</v>
      </c>
      <c r="I223" s="37" t="s">
        <v>92</v>
      </c>
      <c r="J223" s="38" t="s">
        <v>34</v>
      </c>
      <c r="K223" s="38" t="s">
        <v>892</v>
      </c>
    </row>
    <row r="224" spans="1:11" s="43" customFormat="1" ht="30">
      <c r="A224" s="31" t="s">
        <v>241</v>
      </c>
      <c r="B224" s="32" t="s">
        <v>381</v>
      </c>
      <c r="C224" s="33" t="s">
        <v>408</v>
      </c>
      <c r="D224" s="34" t="s">
        <v>15</v>
      </c>
      <c r="E224" s="34">
        <v>2</v>
      </c>
      <c r="F224" s="35" t="s">
        <v>662</v>
      </c>
      <c r="G224" s="36" t="s">
        <v>69</v>
      </c>
      <c r="H224" s="35">
        <v>2</v>
      </c>
      <c r="I224" s="37" t="s">
        <v>92</v>
      </c>
      <c r="J224" s="33" t="s">
        <v>76</v>
      </c>
      <c r="K224" s="38" t="s">
        <v>663</v>
      </c>
    </row>
    <row r="225" spans="1:11" s="43" customFormat="1" ht="45">
      <c r="A225" s="31" t="s">
        <v>618</v>
      </c>
      <c r="B225" s="32" t="s">
        <v>722</v>
      </c>
      <c r="C225" s="39" t="s">
        <v>149</v>
      </c>
      <c r="D225" s="34" t="s">
        <v>15</v>
      </c>
      <c r="E225" s="34">
        <v>2</v>
      </c>
      <c r="F225" s="35" t="s">
        <v>807</v>
      </c>
      <c r="G225" s="36" t="s">
        <v>808</v>
      </c>
      <c r="H225" s="35">
        <v>3</v>
      </c>
      <c r="I225" s="37" t="s">
        <v>92</v>
      </c>
      <c r="J225" s="38" t="s">
        <v>153</v>
      </c>
      <c r="K225" s="38" t="s">
        <v>1091</v>
      </c>
    </row>
    <row r="226" spans="1:11" ht="45">
      <c r="A226" s="31" t="s">
        <v>618</v>
      </c>
      <c r="B226" s="32" t="s">
        <v>619</v>
      </c>
      <c r="C226" s="33" t="s">
        <v>207</v>
      </c>
      <c r="D226" s="34" t="s">
        <v>15</v>
      </c>
      <c r="E226" s="34">
        <v>2</v>
      </c>
      <c r="F226" s="35" t="s">
        <v>691</v>
      </c>
      <c r="G226" s="36" t="s">
        <v>692</v>
      </c>
      <c r="H226" s="35">
        <v>3</v>
      </c>
      <c r="I226" s="37" t="s">
        <v>693</v>
      </c>
      <c r="J226" s="38" t="s">
        <v>196</v>
      </c>
      <c r="K226" s="38" t="s">
        <v>694</v>
      </c>
    </row>
    <row r="227" spans="1:11" s="43" customFormat="1" ht="30">
      <c r="A227" s="31" t="s">
        <v>750</v>
      </c>
      <c r="B227" s="32" t="s">
        <v>751</v>
      </c>
      <c r="C227" s="33" t="s">
        <v>705</v>
      </c>
      <c r="D227" s="34" t="s">
        <v>15</v>
      </c>
      <c r="E227" s="34">
        <v>2</v>
      </c>
      <c r="F227" s="35" t="s">
        <v>90</v>
      </c>
      <c r="G227" s="36" t="s">
        <v>91</v>
      </c>
      <c r="H227" s="35">
        <v>3</v>
      </c>
      <c r="I227" s="37" t="s">
        <v>693</v>
      </c>
      <c r="J227" s="38" t="s">
        <v>19</v>
      </c>
      <c r="K227" s="38" t="s">
        <v>775</v>
      </c>
    </row>
    <row r="228" spans="1:11" s="43" customFormat="1" ht="30">
      <c r="A228" s="31" t="s">
        <v>784</v>
      </c>
      <c r="B228" s="32" t="s">
        <v>785</v>
      </c>
      <c r="C228" s="33" t="s">
        <v>212</v>
      </c>
      <c r="D228" s="34" t="s">
        <v>15</v>
      </c>
      <c r="E228" s="34">
        <v>2</v>
      </c>
      <c r="F228" s="35" t="s">
        <v>488</v>
      </c>
      <c r="G228" s="36" t="s">
        <v>489</v>
      </c>
      <c r="H228" s="35">
        <v>2</v>
      </c>
      <c r="I228" s="37" t="s">
        <v>693</v>
      </c>
      <c r="J228" s="33" t="s">
        <v>48</v>
      </c>
      <c r="K228" s="38" t="s">
        <v>790</v>
      </c>
    </row>
    <row r="229" spans="1:11" ht="30">
      <c r="A229" s="31" t="s">
        <v>618</v>
      </c>
      <c r="B229" s="32" t="s">
        <v>722</v>
      </c>
      <c r="C229" s="33" t="s">
        <v>207</v>
      </c>
      <c r="D229" s="34" t="s">
        <v>15</v>
      </c>
      <c r="E229" s="34">
        <v>2</v>
      </c>
      <c r="F229" s="35" t="s">
        <v>807</v>
      </c>
      <c r="G229" s="36" t="s">
        <v>808</v>
      </c>
      <c r="H229" s="35">
        <v>3</v>
      </c>
      <c r="I229" s="37" t="s">
        <v>693</v>
      </c>
      <c r="J229" s="38" t="s">
        <v>196</v>
      </c>
      <c r="K229" s="38" t="s">
        <v>1091</v>
      </c>
    </row>
    <row r="230" spans="1:11" ht="45">
      <c r="A230" s="31" t="s">
        <v>750</v>
      </c>
      <c r="B230" s="32" t="s">
        <v>1145</v>
      </c>
      <c r="C230" s="39" t="s">
        <v>705</v>
      </c>
      <c r="D230" s="34" t="s">
        <v>15</v>
      </c>
      <c r="E230" s="34">
        <v>2</v>
      </c>
      <c r="F230" s="35" t="s">
        <v>363</v>
      </c>
      <c r="G230" s="36" t="s">
        <v>364</v>
      </c>
      <c r="H230" s="35">
        <v>3</v>
      </c>
      <c r="I230" s="37" t="s">
        <v>693</v>
      </c>
      <c r="J230" s="38" t="s">
        <v>19</v>
      </c>
      <c r="K230" s="38" t="s">
        <v>365</v>
      </c>
    </row>
    <row r="231" spans="1:11" ht="30">
      <c r="A231" s="31" t="s">
        <v>784</v>
      </c>
      <c r="B231" s="32" t="s">
        <v>1170</v>
      </c>
      <c r="C231" s="39" t="s">
        <v>377</v>
      </c>
      <c r="D231" s="34" t="s">
        <v>15</v>
      </c>
      <c r="E231" s="34">
        <v>2</v>
      </c>
      <c r="F231" s="35" t="s">
        <v>662</v>
      </c>
      <c r="G231" s="36" t="s">
        <v>69</v>
      </c>
      <c r="H231" s="35">
        <v>2</v>
      </c>
      <c r="I231" s="37" t="s">
        <v>693</v>
      </c>
      <c r="J231" s="33" t="s">
        <v>48</v>
      </c>
      <c r="K231" s="38" t="s">
        <v>1171</v>
      </c>
    </row>
    <row r="232" spans="1:11" ht="30">
      <c r="A232" s="20" t="s">
        <v>618</v>
      </c>
      <c r="B232" s="21" t="s">
        <v>619</v>
      </c>
      <c r="C232" s="22" t="s">
        <v>14</v>
      </c>
      <c r="D232" s="23" t="s">
        <v>15</v>
      </c>
      <c r="E232" s="23">
        <v>2</v>
      </c>
      <c r="F232" s="24" t="s">
        <v>623</v>
      </c>
      <c r="G232" s="25" t="s">
        <v>624</v>
      </c>
      <c r="H232" s="24">
        <v>2</v>
      </c>
      <c r="I232" s="26" t="s">
        <v>625</v>
      </c>
      <c r="J232" s="27" t="s">
        <v>19</v>
      </c>
      <c r="K232" s="27" t="s">
        <v>89</v>
      </c>
    </row>
    <row r="233" spans="1:11" ht="30">
      <c r="A233" s="31" t="s">
        <v>618</v>
      </c>
      <c r="B233" s="32" t="s">
        <v>722</v>
      </c>
      <c r="C233" s="39" t="s">
        <v>95</v>
      </c>
      <c r="D233" s="34" t="s">
        <v>15</v>
      </c>
      <c r="E233" s="34">
        <v>2</v>
      </c>
      <c r="F233" s="35" t="s">
        <v>614</v>
      </c>
      <c r="G233" s="36" t="s">
        <v>615</v>
      </c>
      <c r="H233" s="35">
        <v>2</v>
      </c>
      <c r="I233" s="37" t="s">
        <v>625</v>
      </c>
      <c r="J233" s="33" t="s">
        <v>29</v>
      </c>
      <c r="K233" s="38" t="s">
        <v>132</v>
      </c>
    </row>
    <row r="234" spans="1:11" ht="45">
      <c r="A234" s="31" t="s">
        <v>425</v>
      </c>
      <c r="B234" s="32" t="s">
        <v>546</v>
      </c>
      <c r="C234" s="39" t="s">
        <v>95</v>
      </c>
      <c r="D234" s="34" t="s">
        <v>15</v>
      </c>
      <c r="E234" s="34">
        <v>2</v>
      </c>
      <c r="F234" s="35" t="s">
        <v>614</v>
      </c>
      <c r="G234" s="36" t="s">
        <v>615</v>
      </c>
      <c r="H234" s="35">
        <v>2</v>
      </c>
      <c r="I234" s="37" t="s">
        <v>995</v>
      </c>
      <c r="J234" s="33" t="s">
        <v>29</v>
      </c>
      <c r="K234" s="38" t="s">
        <v>164</v>
      </c>
    </row>
    <row r="235" spans="1:11" ht="30">
      <c r="A235" s="20" t="s">
        <v>618</v>
      </c>
      <c r="B235" s="21" t="s">
        <v>722</v>
      </c>
      <c r="C235" s="29" t="s">
        <v>14</v>
      </c>
      <c r="D235" s="23" t="s">
        <v>15</v>
      </c>
      <c r="E235" s="23">
        <v>2</v>
      </c>
      <c r="F235" s="24" t="s">
        <v>623</v>
      </c>
      <c r="G235" s="25" t="s">
        <v>624</v>
      </c>
      <c r="H235" s="24">
        <v>2</v>
      </c>
      <c r="I235" s="26" t="s">
        <v>995</v>
      </c>
      <c r="J235" s="29" t="s">
        <v>97</v>
      </c>
      <c r="K235" s="27" t="s">
        <v>671</v>
      </c>
    </row>
    <row r="236" spans="1:11" ht="45">
      <c r="A236" s="31" t="s">
        <v>425</v>
      </c>
      <c r="B236" s="32" t="s">
        <v>546</v>
      </c>
      <c r="C236" s="33" t="s">
        <v>212</v>
      </c>
      <c r="D236" s="34" t="s">
        <v>15</v>
      </c>
      <c r="E236" s="34">
        <v>2</v>
      </c>
      <c r="F236" s="35" t="s">
        <v>623</v>
      </c>
      <c r="G236" s="36" t="s">
        <v>624</v>
      </c>
      <c r="H236" s="35">
        <v>2</v>
      </c>
      <c r="I236" s="37" t="s">
        <v>1042</v>
      </c>
      <c r="J236" s="33" t="s">
        <v>97</v>
      </c>
      <c r="K236" s="38" t="s">
        <v>923</v>
      </c>
    </row>
    <row r="237" spans="1:11" ht="45">
      <c r="A237" s="31" t="s">
        <v>618</v>
      </c>
      <c r="B237" s="32" t="s">
        <v>722</v>
      </c>
      <c r="C237" s="33" t="s">
        <v>155</v>
      </c>
      <c r="D237" s="34" t="s">
        <v>15</v>
      </c>
      <c r="E237" s="34">
        <v>2</v>
      </c>
      <c r="F237" s="35" t="s">
        <v>614</v>
      </c>
      <c r="G237" s="36" t="s">
        <v>615</v>
      </c>
      <c r="H237" s="35">
        <v>2</v>
      </c>
      <c r="I237" s="37" t="s">
        <v>1042</v>
      </c>
      <c r="J237" s="41" t="s">
        <v>76</v>
      </c>
      <c r="K237" s="38" t="s">
        <v>160</v>
      </c>
    </row>
    <row r="238" spans="1:11" ht="45">
      <c r="A238" s="31" t="s">
        <v>425</v>
      </c>
      <c r="B238" s="32" t="s">
        <v>426</v>
      </c>
      <c r="C238" s="33" t="s">
        <v>238</v>
      </c>
      <c r="D238" s="34" t="s">
        <v>15</v>
      </c>
      <c r="E238" s="34">
        <v>2</v>
      </c>
      <c r="F238" s="35" t="s">
        <v>614</v>
      </c>
      <c r="G238" s="36" t="s">
        <v>615</v>
      </c>
      <c r="H238" s="35">
        <v>2</v>
      </c>
      <c r="I238" s="37" t="s">
        <v>616</v>
      </c>
      <c r="J238" s="41" t="s">
        <v>76</v>
      </c>
      <c r="K238" s="38" t="s">
        <v>617</v>
      </c>
    </row>
    <row r="239" spans="1:11" ht="30">
      <c r="A239" s="31" t="s">
        <v>425</v>
      </c>
      <c r="B239" s="32" t="s">
        <v>546</v>
      </c>
      <c r="C239" s="33" t="s">
        <v>238</v>
      </c>
      <c r="D239" s="34" t="s">
        <v>15</v>
      </c>
      <c r="E239" s="34">
        <v>2</v>
      </c>
      <c r="F239" s="35" t="s">
        <v>623</v>
      </c>
      <c r="G239" s="36" t="s">
        <v>624</v>
      </c>
      <c r="H239" s="35">
        <v>2</v>
      </c>
      <c r="I239" s="37" t="s">
        <v>616</v>
      </c>
      <c r="J239" s="41" t="s">
        <v>76</v>
      </c>
      <c r="K239" s="38" t="s">
        <v>633</v>
      </c>
    </row>
    <row r="240" spans="1:11" s="43" customFormat="1" ht="30">
      <c r="A240" s="31" t="s">
        <v>750</v>
      </c>
      <c r="B240" s="32" t="s">
        <v>1145</v>
      </c>
      <c r="C240" s="39" t="s">
        <v>238</v>
      </c>
      <c r="D240" s="34" t="s">
        <v>15</v>
      </c>
      <c r="E240" s="34">
        <v>2</v>
      </c>
      <c r="F240" s="35" t="s">
        <v>257</v>
      </c>
      <c r="G240" s="36" t="s">
        <v>258</v>
      </c>
      <c r="H240" s="35">
        <v>2</v>
      </c>
      <c r="I240" s="37" t="s">
        <v>1168</v>
      </c>
      <c r="J240" s="41" t="s">
        <v>48</v>
      </c>
      <c r="K240" s="38" t="s">
        <v>1169</v>
      </c>
    </row>
    <row r="241" spans="1:11" ht="30">
      <c r="A241" s="31" t="s">
        <v>618</v>
      </c>
      <c r="B241" s="32" t="s">
        <v>619</v>
      </c>
      <c r="C241" s="39" t="s">
        <v>238</v>
      </c>
      <c r="D241" s="34" t="s">
        <v>15</v>
      </c>
      <c r="E241" s="34">
        <v>2</v>
      </c>
      <c r="F241" s="35" t="s">
        <v>742</v>
      </c>
      <c r="G241" s="36" t="s">
        <v>743</v>
      </c>
      <c r="H241" s="35">
        <v>2</v>
      </c>
      <c r="I241" s="37" t="s">
        <v>744</v>
      </c>
      <c r="J241" s="33" t="s">
        <v>48</v>
      </c>
      <c r="K241" s="38" t="s">
        <v>745</v>
      </c>
    </row>
    <row r="242" spans="1:11" ht="45">
      <c r="A242" s="31" t="s">
        <v>750</v>
      </c>
      <c r="B242" s="32" t="s">
        <v>751</v>
      </c>
      <c r="C242" s="39" t="s">
        <v>238</v>
      </c>
      <c r="D242" s="34" t="s">
        <v>15</v>
      </c>
      <c r="E242" s="34">
        <v>2</v>
      </c>
      <c r="F242" s="35" t="s">
        <v>108</v>
      </c>
      <c r="G242" s="36" t="s">
        <v>109</v>
      </c>
      <c r="H242" s="35">
        <v>2</v>
      </c>
      <c r="I242" s="37" t="s">
        <v>744</v>
      </c>
      <c r="J242" s="33" t="s">
        <v>48</v>
      </c>
      <c r="K242" s="38" t="s">
        <v>112</v>
      </c>
    </row>
    <row r="243" spans="1:11" ht="30">
      <c r="A243" s="31" t="s">
        <v>12</v>
      </c>
      <c r="B243" s="32" t="s">
        <v>13</v>
      </c>
      <c r="C243" s="39" t="s">
        <v>95</v>
      </c>
      <c r="D243" s="34" t="s">
        <v>15</v>
      </c>
      <c r="E243" s="34">
        <v>2</v>
      </c>
      <c r="F243" s="35" t="s">
        <v>103</v>
      </c>
      <c r="G243" s="36" t="s">
        <v>104</v>
      </c>
      <c r="H243" s="35">
        <v>2</v>
      </c>
      <c r="I243" s="37" t="s">
        <v>105</v>
      </c>
      <c r="J243" s="33" t="s">
        <v>106</v>
      </c>
      <c r="K243" s="38" t="s">
        <v>107</v>
      </c>
    </row>
    <row r="244" spans="1:11" ht="30">
      <c r="A244" s="20" t="s">
        <v>750</v>
      </c>
      <c r="B244" s="21" t="s">
        <v>1145</v>
      </c>
      <c r="C244" s="22" t="s">
        <v>14</v>
      </c>
      <c r="D244" s="23" t="s">
        <v>15</v>
      </c>
      <c r="E244" s="23">
        <v>2</v>
      </c>
      <c r="F244" s="24" t="s">
        <v>344</v>
      </c>
      <c r="G244" s="25" t="s">
        <v>345</v>
      </c>
      <c r="H244" s="24">
        <v>2</v>
      </c>
      <c r="I244" s="26" t="s">
        <v>105</v>
      </c>
      <c r="J244" s="27" t="s">
        <v>53</v>
      </c>
      <c r="K244" s="27" t="s">
        <v>30</v>
      </c>
    </row>
    <row r="245" spans="1:11" s="43" customFormat="1" ht="30">
      <c r="A245" s="31" t="s">
        <v>241</v>
      </c>
      <c r="B245" s="32" t="s">
        <v>242</v>
      </c>
      <c r="C245" s="39" t="s">
        <v>155</v>
      </c>
      <c r="D245" s="34" t="s">
        <v>15</v>
      </c>
      <c r="E245" s="34">
        <v>2</v>
      </c>
      <c r="F245" s="35" t="s">
        <v>344</v>
      </c>
      <c r="G245" s="36" t="s">
        <v>345</v>
      </c>
      <c r="H245" s="35">
        <v>2</v>
      </c>
      <c r="I245" s="37" t="s">
        <v>346</v>
      </c>
      <c r="J245" s="33" t="s">
        <v>97</v>
      </c>
      <c r="K245" s="38" t="s">
        <v>160</v>
      </c>
    </row>
    <row r="246" spans="1:11" s="43" customFormat="1" ht="30">
      <c r="A246" s="31" t="s">
        <v>241</v>
      </c>
      <c r="B246" s="32" t="s">
        <v>381</v>
      </c>
      <c r="C246" s="39" t="s">
        <v>212</v>
      </c>
      <c r="D246" s="34" t="s">
        <v>15</v>
      </c>
      <c r="E246" s="34">
        <v>2</v>
      </c>
      <c r="F246" s="35" t="s">
        <v>103</v>
      </c>
      <c r="G246" s="36" t="s">
        <v>104</v>
      </c>
      <c r="H246" s="35">
        <v>2</v>
      </c>
      <c r="I246" s="37" t="s">
        <v>346</v>
      </c>
      <c r="J246" s="38" t="s">
        <v>71</v>
      </c>
      <c r="K246" s="38" t="s">
        <v>384</v>
      </c>
    </row>
    <row r="247" spans="1:11" s="43" customFormat="1" ht="30">
      <c r="A247" s="31" t="s">
        <v>241</v>
      </c>
      <c r="B247" s="32" t="s">
        <v>242</v>
      </c>
      <c r="C247" s="39" t="s">
        <v>212</v>
      </c>
      <c r="D247" s="34" t="s">
        <v>15</v>
      </c>
      <c r="E247" s="34">
        <v>2</v>
      </c>
      <c r="F247" s="35" t="s">
        <v>344</v>
      </c>
      <c r="G247" s="36" t="s">
        <v>345</v>
      </c>
      <c r="H247" s="35">
        <v>2</v>
      </c>
      <c r="I247" s="37" t="s">
        <v>393</v>
      </c>
      <c r="J247" s="38" t="s">
        <v>53</v>
      </c>
      <c r="K247" s="38" t="s">
        <v>25</v>
      </c>
    </row>
    <row r="248" spans="1:11" s="43" customFormat="1" ht="30">
      <c r="A248" s="31" t="s">
        <v>750</v>
      </c>
      <c r="B248" s="32" t="s">
        <v>751</v>
      </c>
      <c r="C248" s="42" t="s">
        <v>212</v>
      </c>
      <c r="D248" s="34" t="s">
        <v>15</v>
      </c>
      <c r="E248" s="34">
        <v>2</v>
      </c>
      <c r="F248" s="35" t="s">
        <v>103</v>
      </c>
      <c r="G248" s="36" t="s">
        <v>104</v>
      </c>
      <c r="H248" s="35">
        <v>2</v>
      </c>
      <c r="I248" s="37" t="s">
        <v>393</v>
      </c>
      <c r="J248" s="44" t="s">
        <v>76</v>
      </c>
      <c r="K248" s="38" t="s">
        <v>782</v>
      </c>
    </row>
    <row r="249" spans="1:11" s="43" customFormat="1" ht="60">
      <c r="A249" s="31" t="s">
        <v>12</v>
      </c>
      <c r="B249" s="32" t="s">
        <v>791</v>
      </c>
      <c r="C249" s="42" t="s">
        <v>207</v>
      </c>
      <c r="D249" s="34" t="s">
        <v>15</v>
      </c>
      <c r="E249" s="34">
        <v>2</v>
      </c>
      <c r="F249" s="35" t="s">
        <v>852</v>
      </c>
      <c r="G249" s="36" t="s">
        <v>853</v>
      </c>
      <c r="H249" s="35">
        <v>3</v>
      </c>
      <c r="I249" s="37" t="s">
        <v>854</v>
      </c>
      <c r="J249" s="44" t="s">
        <v>136</v>
      </c>
      <c r="K249" s="38" t="s">
        <v>819</v>
      </c>
    </row>
    <row r="250" spans="1:11" s="43" customFormat="1" ht="30">
      <c r="A250" s="31" t="s">
        <v>618</v>
      </c>
      <c r="B250" s="32" t="s">
        <v>619</v>
      </c>
      <c r="C250" s="39" t="s">
        <v>705</v>
      </c>
      <c r="D250" s="34" t="s">
        <v>15</v>
      </c>
      <c r="E250" s="34">
        <v>2</v>
      </c>
      <c r="F250" s="35" t="s">
        <v>707</v>
      </c>
      <c r="G250" s="36" t="s">
        <v>708</v>
      </c>
      <c r="H250" s="35">
        <v>3</v>
      </c>
      <c r="I250" s="37" t="s">
        <v>709</v>
      </c>
      <c r="J250" s="33" t="s">
        <v>48</v>
      </c>
      <c r="K250" s="38" t="s">
        <v>577</v>
      </c>
    </row>
    <row r="251" spans="1:11" ht="45">
      <c r="A251" s="31" t="s">
        <v>618</v>
      </c>
      <c r="B251" s="32" t="s">
        <v>619</v>
      </c>
      <c r="C251" s="42" t="s">
        <v>705</v>
      </c>
      <c r="D251" s="34" t="s">
        <v>15</v>
      </c>
      <c r="E251" s="34">
        <v>2</v>
      </c>
      <c r="F251" s="35" t="s">
        <v>710</v>
      </c>
      <c r="G251" s="36" t="s">
        <v>711</v>
      </c>
      <c r="H251" s="35">
        <v>3</v>
      </c>
      <c r="I251" s="37" t="s">
        <v>712</v>
      </c>
      <c r="J251" s="38" t="s">
        <v>159</v>
      </c>
      <c r="K251" s="38" t="s">
        <v>713</v>
      </c>
    </row>
    <row r="252" spans="1:11" ht="30">
      <c r="A252" s="31" t="s">
        <v>12</v>
      </c>
      <c r="B252" s="32" t="s">
        <v>791</v>
      </c>
      <c r="C252" s="39" t="s">
        <v>207</v>
      </c>
      <c r="D252" s="34" t="s">
        <v>15</v>
      </c>
      <c r="E252" s="34">
        <v>2</v>
      </c>
      <c r="F252" s="35" t="s">
        <v>855</v>
      </c>
      <c r="G252" s="36" t="s">
        <v>856</v>
      </c>
      <c r="H252" s="35">
        <v>3</v>
      </c>
      <c r="I252" s="37" t="s">
        <v>857</v>
      </c>
      <c r="J252" s="38" t="s">
        <v>196</v>
      </c>
      <c r="K252" s="38" t="s">
        <v>461</v>
      </c>
    </row>
    <row r="253" spans="1:11" s="43" customFormat="1" ht="30">
      <c r="A253" s="31" t="s">
        <v>12</v>
      </c>
      <c r="B253" s="32" t="s">
        <v>791</v>
      </c>
      <c r="C253" s="39" t="s">
        <v>207</v>
      </c>
      <c r="D253" s="34" t="s">
        <v>15</v>
      </c>
      <c r="E253" s="34">
        <v>2</v>
      </c>
      <c r="F253" s="35" t="s">
        <v>858</v>
      </c>
      <c r="G253" s="36" t="s">
        <v>859</v>
      </c>
      <c r="H253" s="35">
        <v>3</v>
      </c>
      <c r="I253" s="37" t="s">
        <v>860</v>
      </c>
      <c r="J253" s="38" t="s">
        <v>299</v>
      </c>
      <c r="K253" s="38" t="s">
        <v>169</v>
      </c>
    </row>
    <row r="254" spans="1:11" ht="30">
      <c r="A254" s="31" t="s">
        <v>12</v>
      </c>
      <c r="B254" s="32" t="s">
        <v>13</v>
      </c>
      <c r="C254" s="39" t="s">
        <v>95</v>
      </c>
      <c r="D254" s="34" t="s">
        <v>15</v>
      </c>
      <c r="E254" s="34">
        <v>2</v>
      </c>
      <c r="F254" s="35" t="s">
        <v>108</v>
      </c>
      <c r="G254" s="36" t="s">
        <v>109</v>
      </c>
      <c r="H254" s="35">
        <v>2</v>
      </c>
      <c r="I254" s="37" t="s">
        <v>110</v>
      </c>
      <c r="J254" s="40" t="s">
        <v>111</v>
      </c>
      <c r="K254" s="38" t="s">
        <v>112</v>
      </c>
    </row>
    <row r="255" spans="1:11" s="54" customFormat="1" ht="45">
      <c r="A255" s="20" t="s">
        <v>241</v>
      </c>
      <c r="B255" s="21" t="s">
        <v>242</v>
      </c>
      <c r="C255" s="22" t="s">
        <v>14</v>
      </c>
      <c r="D255" s="23" t="s">
        <v>15</v>
      </c>
      <c r="E255" s="23">
        <v>2</v>
      </c>
      <c r="F255" s="24" t="s">
        <v>257</v>
      </c>
      <c r="G255" s="25" t="s">
        <v>258</v>
      </c>
      <c r="H255" s="24">
        <v>2</v>
      </c>
      <c r="I255" s="26" t="s">
        <v>110</v>
      </c>
      <c r="J255" s="27" t="s">
        <v>111</v>
      </c>
      <c r="K255" s="27" t="s">
        <v>259</v>
      </c>
    </row>
    <row r="256" spans="1:11" ht="45">
      <c r="A256" s="31" t="s">
        <v>241</v>
      </c>
      <c r="B256" s="32" t="s">
        <v>381</v>
      </c>
      <c r="C256" s="39" t="s">
        <v>95</v>
      </c>
      <c r="D256" s="34" t="s">
        <v>15</v>
      </c>
      <c r="E256" s="34">
        <v>2</v>
      </c>
      <c r="F256" s="35" t="s">
        <v>742</v>
      </c>
      <c r="G256" s="36" t="s">
        <v>743</v>
      </c>
      <c r="H256" s="35">
        <v>2</v>
      </c>
      <c r="I256" s="37" t="s">
        <v>110</v>
      </c>
      <c r="J256" s="40" t="s">
        <v>111</v>
      </c>
      <c r="K256" s="38" t="s">
        <v>745</v>
      </c>
    </row>
    <row r="257" spans="1:11" ht="30">
      <c r="A257" s="31" t="s">
        <v>425</v>
      </c>
      <c r="B257" s="32" t="s">
        <v>426</v>
      </c>
      <c r="C257" s="39" t="s">
        <v>212</v>
      </c>
      <c r="D257" s="34" t="s">
        <v>15</v>
      </c>
      <c r="E257" s="34">
        <v>2</v>
      </c>
      <c r="F257" s="35" t="s">
        <v>588</v>
      </c>
      <c r="G257" s="36" t="s">
        <v>589</v>
      </c>
      <c r="H257" s="35">
        <v>2</v>
      </c>
      <c r="I257" s="37" t="s">
        <v>590</v>
      </c>
      <c r="J257" s="38" t="s">
        <v>53</v>
      </c>
      <c r="K257" s="38" t="s">
        <v>591</v>
      </c>
    </row>
    <row r="258" spans="1:11" ht="45">
      <c r="A258" s="31" t="s">
        <v>618</v>
      </c>
      <c r="B258" s="32" t="s">
        <v>619</v>
      </c>
      <c r="C258" s="39" t="s">
        <v>212</v>
      </c>
      <c r="D258" s="34" t="s">
        <v>15</v>
      </c>
      <c r="E258" s="34">
        <v>2</v>
      </c>
      <c r="F258" s="35" t="s">
        <v>723</v>
      </c>
      <c r="G258" s="36" t="s">
        <v>724</v>
      </c>
      <c r="H258" s="35">
        <v>2</v>
      </c>
      <c r="I258" s="37" t="s">
        <v>590</v>
      </c>
      <c r="J258" s="41" t="s">
        <v>136</v>
      </c>
      <c r="K258" s="38" t="s">
        <v>725</v>
      </c>
    </row>
    <row r="259" spans="1:11" ht="30">
      <c r="A259" s="31" t="s">
        <v>241</v>
      </c>
      <c r="B259" s="32" t="s">
        <v>381</v>
      </c>
      <c r="C259" s="39" t="s">
        <v>212</v>
      </c>
      <c r="D259" s="34" t="s">
        <v>15</v>
      </c>
      <c r="E259" s="34">
        <v>2</v>
      </c>
      <c r="F259" s="35" t="s">
        <v>963</v>
      </c>
      <c r="G259" s="36" t="s">
        <v>964</v>
      </c>
      <c r="H259" s="35">
        <v>2</v>
      </c>
      <c r="I259" s="37" t="s">
        <v>590</v>
      </c>
      <c r="J259" s="38" t="s">
        <v>39</v>
      </c>
      <c r="K259" s="38" t="s">
        <v>801</v>
      </c>
    </row>
    <row r="260" spans="1:11" ht="45">
      <c r="A260" s="31" t="s">
        <v>750</v>
      </c>
      <c r="B260" s="32" t="s">
        <v>1145</v>
      </c>
      <c r="C260" s="39" t="s">
        <v>95</v>
      </c>
      <c r="D260" s="34" t="s">
        <v>15</v>
      </c>
      <c r="E260" s="34">
        <v>2</v>
      </c>
      <c r="F260" s="35" t="s">
        <v>1155</v>
      </c>
      <c r="G260" s="36" t="s">
        <v>1156</v>
      </c>
      <c r="H260" s="35">
        <v>2</v>
      </c>
      <c r="I260" s="37" t="s">
        <v>590</v>
      </c>
      <c r="J260" s="38" t="s">
        <v>71</v>
      </c>
      <c r="K260" s="38" t="s">
        <v>837</v>
      </c>
    </row>
    <row r="261" spans="1:11" ht="30">
      <c r="A261" s="31" t="s">
        <v>12</v>
      </c>
      <c r="B261" s="32" t="s">
        <v>13</v>
      </c>
      <c r="C261" s="39" t="s">
        <v>95</v>
      </c>
      <c r="D261" s="34" t="s">
        <v>15</v>
      </c>
      <c r="E261" s="34">
        <v>2</v>
      </c>
      <c r="F261" s="35" t="s">
        <v>113</v>
      </c>
      <c r="G261" s="36" t="s">
        <v>114</v>
      </c>
      <c r="H261" s="35">
        <v>2</v>
      </c>
      <c r="I261" s="37" t="s">
        <v>115</v>
      </c>
      <c r="J261" s="38" t="s">
        <v>116</v>
      </c>
      <c r="K261" s="38" t="s">
        <v>117</v>
      </c>
    </row>
    <row r="262" spans="1:11" s="43" customFormat="1" ht="30">
      <c r="A262" s="20" t="s">
        <v>241</v>
      </c>
      <c r="B262" s="21" t="s">
        <v>242</v>
      </c>
      <c r="C262" s="22" t="s">
        <v>14</v>
      </c>
      <c r="D262" s="23" t="s">
        <v>15</v>
      </c>
      <c r="E262" s="23">
        <v>2</v>
      </c>
      <c r="F262" s="24" t="s">
        <v>170</v>
      </c>
      <c r="G262" s="25" t="s">
        <v>171</v>
      </c>
      <c r="H262" s="24">
        <v>2</v>
      </c>
      <c r="I262" s="26" t="s">
        <v>115</v>
      </c>
      <c r="J262" s="27" t="s">
        <v>24</v>
      </c>
      <c r="K262" s="27" t="s">
        <v>173</v>
      </c>
    </row>
    <row r="263" spans="1:11" ht="30">
      <c r="A263" s="20" t="s">
        <v>12</v>
      </c>
      <c r="B263" s="21" t="s">
        <v>791</v>
      </c>
      <c r="C263" s="29" t="s">
        <v>14</v>
      </c>
      <c r="D263" s="23" t="s">
        <v>15</v>
      </c>
      <c r="E263" s="23">
        <v>2</v>
      </c>
      <c r="F263" s="24" t="s">
        <v>799</v>
      </c>
      <c r="G263" s="25" t="s">
        <v>800</v>
      </c>
      <c r="H263" s="24">
        <v>2</v>
      </c>
      <c r="I263" s="26" t="s">
        <v>115</v>
      </c>
      <c r="J263" s="29" t="s">
        <v>106</v>
      </c>
      <c r="K263" s="27" t="s">
        <v>801</v>
      </c>
    </row>
    <row r="264" spans="1:11" ht="30">
      <c r="A264" s="31" t="s">
        <v>12</v>
      </c>
      <c r="B264" s="32" t="s">
        <v>791</v>
      </c>
      <c r="C264" s="33" t="s">
        <v>155</v>
      </c>
      <c r="D264" s="34" t="s">
        <v>15</v>
      </c>
      <c r="E264" s="34">
        <v>2</v>
      </c>
      <c r="F264" s="35" t="s">
        <v>405</v>
      </c>
      <c r="G264" s="36" t="s">
        <v>406</v>
      </c>
      <c r="H264" s="35">
        <v>2</v>
      </c>
      <c r="I264" s="37" t="s">
        <v>115</v>
      </c>
      <c r="J264" s="38" t="s">
        <v>63</v>
      </c>
      <c r="K264" s="38" t="s">
        <v>407</v>
      </c>
    </row>
    <row r="265" spans="1:11" ht="30">
      <c r="A265" s="31" t="s">
        <v>241</v>
      </c>
      <c r="B265" s="32" t="s">
        <v>381</v>
      </c>
      <c r="C265" s="33" t="s">
        <v>95</v>
      </c>
      <c r="D265" s="34" t="s">
        <v>15</v>
      </c>
      <c r="E265" s="34">
        <v>2</v>
      </c>
      <c r="F265" s="35" t="s">
        <v>928</v>
      </c>
      <c r="G265" s="36" t="s">
        <v>929</v>
      </c>
      <c r="H265" s="35">
        <v>2</v>
      </c>
      <c r="I265" s="37" t="s">
        <v>115</v>
      </c>
      <c r="J265" s="38" t="s">
        <v>116</v>
      </c>
      <c r="K265" s="38" t="s">
        <v>930</v>
      </c>
    </row>
    <row r="266" spans="1:11" ht="30">
      <c r="A266" s="31" t="s">
        <v>425</v>
      </c>
      <c r="B266" s="32" t="s">
        <v>546</v>
      </c>
      <c r="C266" s="33" t="s">
        <v>95</v>
      </c>
      <c r="D266" s="34" t="s">
        <v>15</v>
      </c>
      <c r="E266" s="34">
        <v>2</v>
      </c>
      <c r="F266" s="35" t="s">
        <v>820</v>
      </c>
      <c r="G266" s="36" t="s">
        <v>821</v>
      </c>
      <c r="H266" s="35">
        <v>2</v>
      </c>
      <c r="I266" s="37" t="s">
        <v>115</v>
      </c>
      <c r="J266" s="38" t="s">
        <v>116</v>
      </c>
      <c r="K266" s="38" t="s">
        <v>591</v>
      </c>
    </row>
    <row r="267" spans="1:11" ht="30">
      <c r="A267" s="31" t="s">
        <v>618</v>
      </c>
      <c r="B267" s="32" t="s">
        <v>722</v>
      </c>
      <c r="C267" s="33" t="s">
        <v>95</v>
      </c>
      <c r="D267" s="34" t="s">
        <v>15</v>
      </c>
      <c r="E267" s="34">
        <v>2</v>
      </c>
      <c r="F267" s="35" t="s">
        <v>889</v>
      </c>
      <c r="G267" s="36" t="s">
        <v>890</v>
      </c>
      <c r="H267" s="35">
        <v>2</v>
      </c>
      <c r="I267" s="37" t="s">
        <v>115</v>
      </c>
      <c r="J267" s="33" t="s">
        <v>48</v>
      </c>
      <c r="K267" s="38" t="s">
        <v>891</v>
      </c>
    </row>
    <row r="268" spans="1:11" ht="30">
      <c r="A268" s="31" t="s">
        <v>12</v>
      </c>
      <c r="B268" s="32" t="s">
        <v>13</v>
      </c>
      <c r="C268" s="39" t="s">
        <v>155</v>
      </c>
      <c r="D268" s="34" t="s">
        <v>15</v>
      </c>
      <c r="E268" s="34">
        <v>2</v>
      </c>
      <c r="F268" s="35" t="s">
        <v>170</v>
      </c>
      <c r="G268" s="36" t="s">
        <v>171</v>
      </c>
      <c r="H268" s="35">
        <v>2</v>
      </c>
      <c r="I268" s="37" t="s">
        <v>172</v>
      </c>
      <c r="J268" s="38" t="s">
        <v>53</v>
      </c>
      <c r="K268" s="38" t="s">
        <v>173</v>
      </c>
    </row>
    <row r="269" spans="1:11" ht="60">
      <c r="A269" s="31" t="s">
        <v>241</v>
      </c>
      <c r="B269" s="32" t="s">
        <v>242</v>
      </c>
      <c r="C269" s="33" t="s">
        <v>95</v>
      </c>
      <c r="D269" s="34" t="s">
        <v>15</v>
      </c>
      <c r="E269" s="34">
        <v>2</v>
      </c>
      <c r="F269" s="35" t="s">
        <v>113</v>
      </c>
      <c r="G269" s="36" t="s">
        <v>114</v>
      </c>
      <c r="H269" s="35">
        <v>2</v>
      </c>
      <c r="I269" s="37" t="s">
        <v>172</v>
      </c>
      <c r="J269" s="38" t="s">
        <v>71</v>
      </c>
      <c r="K269" s="38" t="s">
        <v>117</v>
      </c>
    </row>
    <row r="270" spans="1:11" ht="30">
      <c r="A270" s="31" t="s">
        <v>241</v>
      </c>
      <c r="B270" s="32" t="s">
        <v>242</v>
      </c>
      <c r="C270" s="33" t="s">
        <v>404</v>
      </c>
      <c r="D270" s="34" t="s">
        <v>15</v>
      </c>
      <c r="E270" s="34">
        <v>2</v>
      </c>
      <c r="F270" s="35" t="s">
        <v>405</v>
      </c>
      <c r="G270" s="36" t="s">
        <v>406</v>
      </c>
      <c r="H270" s="35">
        <v>2</v>
      </c>
      <c r="I270" s="37" t="s">
        <v>172</v>
      </c>
      <c r="J270" s="38" t="s">
        <v>131</v>
      </c>
      <c r="K270" s="38" t="s">
        <v>407</v>
      </c>
    </row>
    <row r="271" spans="1:11" ht="30">
      <c r="A271" s="31" t="s">
        <v>12</v>
      </c>
      <c r="B271" s="32" t="s">
        <v>791</v>
      </c>
      <c r="C271" s="33" t="s">
        <v>95</v>
      </c>
      <c r="D271" s="34" t="s">
        <v>15</v>
      </c>
      <c r="E271" s="34">
        <v>2</v>
      </c>
      <c r="F271" s="35" t="s">
        <v>820</v>
      </c>
      <c r="G271" s="36" t="s">
        <v>821</v>
      </c>
      <c r="H271" s="35">
        <v>2</v>
      </c>
      <c r="I271" s="37" t="s">
        <v>172</v>
      </c>
      <c r="J271" s="38" t="s">
        <v>53</v>
      </c>
      <c r="K271" s="38" t="s">
        <v>591</v>
      </c>
    </row>
    <row r="272" spans="1:11" ht="30">
      <c r="A272" s="31" t="s">
        <v>12</v>
      </c>
      <c r="B272" s="32" t="s">
        <v>791</v>
      </c>
      <c r="C272" s="33" t="s">
        <v>408</v>
      </c>
      <c r="D272" s="34" t="s">
        <v>15</v>
      </c>
      <c r="E272" s="34">
        <v>2</v>
      </c>
      <c r="F272" s="35" t="s">
        <v>889</v>
      </c>
      <c r="G272" s="36" t="s">
        <v>890</v>
      </c>
      <c r="H272" s="35">
        <v>2</v>
      </c>
      <c r="I272" s="37" t="s">
        <v>172</v>
      </c>
      <c r="J272" s="33" t="s">
        <v>43</v>
      </c>
      <c r="K272" s="38" t="s">
        <v>891</v>
      </c>
    </row>
    <row r="273" spans="1:11" ht="45">
      <c r="A273" s="20" t="s">
        <v>241</v>
      </c>
      <c r="B273" s="21" t="s">
        <v>381</v>
      </c>
      <c r="C273" s="29" t="s">
        <v>14</v>
      </c>
      <c r="D273" s="23" t="s">
        <v>15</v>
      </c>
      <c r="E273" s="23">
        <v>2</v>
      </c>
      <c r="F273" s="24" t="s">
        <v>799</v>
      </c>
      <c r="G273" s="25" t="s">
        <v>800</v>
      </c>
      <c r="H273" s="24">
        <v>2</v>
      </c>
      <c r="I273" s="26" t="s">
        <v>172</v>
      </c>
      <c r="J273" s="27" t="s">
        <v>166</v>
      </c>
      <c r="K273" s="27" t="s">
        <v>801</v>
      </c>
    </row>
    <row r="274" spans="1:11" ht="30">
      <c r="A274" s="20" t="s">
        <v>618</v>
      </c>
      <c r="B274" s="21" t="s">
        <v>722</v>
      </c>
      <c r="C274" s="29" t="s">
        <v>14</v>
      </c>
      <c r="D274" s="23" t="s">
        <v>15</v>
      </c>
      <c r="E274" s="23">
        <v>2</v>
      </c>
      <c r="F274" s="24" t="s">
        <v>928</v>
      </c>
      <c r="G274" s="25" t="s">
        <v>929</v>
      </c>
      <c r="H274" s="24">
        <v>2</v>
      </c>
      <c r="I274" s="26" t="s">
        <v>172</v>
      </c>
      <c r="J274" s="27" t="s">
        <v>71</v>
      </c>
      <c r="K274" s="27" t="s">
        <v>930</v>
      </c>
    </row>
    <row r="275" spans="1:11" s="66" customFormat="1" ht="45">
      <c r="A275" s="31" t="s">
        <v>12</v>
      </c>
      <c r="B275" s="32" t="s">
        <v>13</v>
      </c>
      <c r="C275" s="33" t="s">
        <v>95</v>
      </c>
      <c r="D275" s="34" t="s">
        <v>15</v>
      </c>
      <c r="E275" s="34">
        <v>2</v>
      </c>
      <c r="F275" s="35" t="s">
        <v>118</v>
      </c>
      <c r="G275" s="36" t="s">
        <v>119</v>
      </c>
      <c r="H275" s="35">
        <v>2</v>
      </c>
      <c r="I275" s="37" t="s">
        <v>120</v>
      </c>
      <c r="J275" s="38" t="s">
        <v>121</v>
      </c>
      <c r="K275" s="38" t="s">
        <v>122</v>
      </c>
    </row>
    <row r="276" spans="1:11" ht="30">
      <c r="A276" s="20" t="s">
        <v>241</v>
      </c>
      <c r="B276" s="21" t="s">
        <v>242</v>
      </c>
      <c r="C276" s="29" t="s">
        <v>14</v>
      </c>
      <c r="D276" s="23" t="s">
        <v>15</v>
      </c>
      <c r="E276" s="23">
        <v>2</v>
      </c>
      <c r="F276" s="24" t="s">
        <v>260</v>
      </c>
      <c r="G276" s="25" t="s">
        <v>261</v>
      </c>
      <c r="H276" s="24">
        <v>2</v>
      </c>
      <c r="I276" s="26" t="s">
        <v>120</v>
      </c>
      <c r="J276" s="29" t="s">
        <v>58</v>
      </c>
      <c r="K276" s="27" t="s">
        <v>262</v>
      </c>
    </row>
    <row r="277" spans="1:11" ht="30">
      <c r="A277" s="31" t="s">
        <v>241</v>
      </c>
      <c r="B277" s="32" t="s">
        <v>242</v>
      </c>
      <c r="C277" s="33" t="s">
        <v>155</v>
      </c>
      <c r="D277" s="34" t="s">
        <v>15</v>
      </c>
      <c r="E277" s="34">
        <v>4</v>
      </c>
      <c r="F277" s="35" t="s">
        <v>347</v>
      </c>
      <c r="G277" s="36" t="s">
        <v>37</v>
      </c>
      <c r="H277" s="35">
        <v>1</v>
      </c>
      <c r="I277" s="37" t="s">
        <v>120</v>
      </c>
      <c r="J277" s="38" t="s">
        <v>19</v>
      </c>
      <c r="K277" s="38" t="s">
        <v>348</v>
      </c>
    </row>
    <row r="278" spans="1:11" ht="45">
      <c r="A278" s="20" t="s">
        <v>618</v>
      </c>
      <c r="B278" s="21" t="s">
        <v>619</v>
      </c>
      <c r="C278" s="29" t="s">
        <v>14</v>
      </c>
      <c r="D278" s="23" t="s">
        <v>15</v>
      </c>
      <c r="E278" s="23">
        <v>2</v>
      </c>
      <c r="F278" s="24" t="s">
        <v>626</v>
      </c>
      <c r="G278" s="25" t="s">
        <v>627</v>
      </c>
      <c r="H278" s="24">
        <v>2</v>
      </c>
      <c r="I278" s="26" t="s">
        <v>120</v>
      </c>
      <c r="J278" s="27" t="s">
        <v>53</v>
      </c>
      <c r="K278" s="27" t="s">
        <v>122</v>
      </c>
    </row>
    <row r="279" spans="1:11" ht="45">
      <c r="A279" s="20" t="s">
        <v>12</v>
      </c>
      <c r="B279" s="21" t="s">
        <v>791</v>
      </c>
      <c r="C279" s="29" t="s">
        <v>14</v>
      </c>
      <c r="D279" s="23" t="s">
        <v>15</v>
      </c>
      <c r="E279" s="23">
        <v>2</v>
      </c>
      <c r="F279" s="24" t="s">
        <v>793</v>
      </c>
      <c r="G279" s="25" t="s">
        <v>794</v>
      </c>
      <c r="H279" s="24">
        <v>2</v>
      </c>
      <c r="I279" s="26" t="s">
        <v>120</v>
      </c>
      <c r="J279" s="27" t="s">
        <v>121</v>
      </c>
      <c r="K279" s="27" t="s">
        <v>795</v>
      </c>
    </row>
    <row r="280" spans="1:11" ht="30">
      <c r="A280" s="31" t="s">
        <v>241</v>
      </c>
      <c r="B280" s="32" t="s">
        <v>381</v>
      </c>
      <c r="C280" s="33" t="s">
        <v>95</v>
      </c>
      <c r="D280" s="34" t="s">
        <v>15</v>
      </c>
      <c r="E280" s="34">
        <v>2</v>
      </c>
      <c r="F280" s="35" t="s">
        <v>924</v>
      </c>
      <c r="G280" s="36" t="s">
        <v>69</v>
      </c>
      <c r="H280" s="35">
        <v>2</v>
      </c>
      <c r="I280" s="37" t="s">
        <v>120</v>
      </c>
      <c r="J280" s="38" t="s">
        <v>126</v>
      </c>
      <c r="K280" s="38" t="s">
        <v>925</v>
      </c>
    </row>
    <row r="281" spans="1:11" ht="30">
      <c r="A281" s="20" t="s">
        <v>425</v>
      </c>
      <c r="B281" s="21" t="s">
        <v>546</v>
      </c>
      <c r="C281" s="22" t="s">
        <v>78</v>
      </c>
      <c r="D281" s="23" t="s">
        <v>15</v>
      </c>
      <c r="E281" s="23">
        <v>2</v>
      </c>
      <c r="F281" s="24" t="s">
        <v>992</v>
      </c>
      <c r="G281" s="25" t="s">
        <v>993</v>
      </c>
      <c r="H281" s="24">
        <v>3</v>
      </c>
      <c r="I281" s="26" t="s">
        <v>120</v>
      </c>
      <c r="J281" s="27" t="s">
        <v>106</v>
      </c>
      <c r="K281" s="27" t="s">
        <v>994</v>
      </c>
    </row>
    <row r="282" spans="1:11" ht="30">
      <c r="A282" s="31" t="s">
        <v>618</v>
      </c>
      <c r="B282" s="32" t="s">
        <v>722</v>
      </c>
      <c r="C282" s="39" t="s">
        <v>202</v>
      </c>
      <c r="D282" s="34" t="s">
        <v>15</v>
      </c>
      <c r="E282" s="34">
        <v>2</v>
      </c>
      <c r="F282" s="35" t="s">
        <v>1107</v>
      </c>
      <c r="G282" s="36" t="s">
        <v>1108</v>
      </c>
      <c r="H282" s="35">
        <v>3</v>
      </c>
      <c r="I282" s="37" t="s">
        <v>120</v>
      </c>
      <c r="J282" s="38" t="s">
        <v>71</v>
      </c>
      <c r="K282" s="38" t="s">
        <v>1109</v>
      </c>
    </row>
    <row r="283" spans="1:11" ht="30">
      <c r="A283" s="31" t="s">
        <v>750</v>
      </c>
      <c r="B283" s="32" t="s">
        <v>1145</v>
      </c>
      <c r="C283" s="39" t="s">
        <v>377</v>
      </c>
      <c r="D283" s="34" t="s">
        <v>15</v>
      </c>
      <c r="E283" s="34">
        <v>4</v>
      </c>
      <c r="F283" s="35" t="s">
        <v>1161</v>
      </c>
      <c r="G283" s="36" t="s">
        <v>337</v>
      </c>
      <c r="H283" s="35">
        <v>1</v>
      </c>
      <c r="I283" s="37" t="s">
        <v>120</v>
      </c>
      <c r="J283" s="64" t="s">
        <v>58</v>
      </c>
      <c r="K283" s="38" t="s">
        <v>795</v>
      </c>
    </row>
    <row r="284" spans="1:11" ht="30">
      <c r="A284" s="31" t="s">
        <v>241</v>
      </c>
      <c r="B284" s="32" t="s">
        <v>242</v>
      </c>
      <c r="C284" s="33" t="s">
        <v>155</v>
      </c>
      <c r="D284" s="34" t="s">
        <v>15</v>
      </c>
      <c r="E284" s="34">
        <v>2</v>
      </c>
      <c r="F284" s="35" t="s">
        <v>349</v>
      </c>
      <c r="G284" s="36" t="s">
        <v>350</v>
      </c>
      <c r="H284" s="35">
        <v>2</v>
      </c>
      <c r="I284" s="37" t="s">
        <v>351</v>
      </c>
      <c r="J284" s="38" t="s">
        <v>299</v>
      </c>
      <c r="K284" s="38" t="s">
        <v>300</v>
      </c>
    </row>
    <row r="285" spans="1:11" ht="30">
      <c r="A285" s="31" t="s">
        <v>12</v>
      </c>
      <c r="B285" s="32" t="s">
        <v>13</v>
      </c>
      <c r="C285" s="33" t="s">
        <v>95</v>
      </c>
      <c r="D285" s="34" t="s">
        <v>15</v>
      </c>
      <c r="E285" s="34">
        <v>2</v>
      </c>
      <c r="F285" s="35" t="s">
        <v>123</v>
      </c>
      <c r="G285" s="36" t="s">
        <v>124</v>
      </c>
      <c r="H285" s="35">
        <v>2</v>
      </c>
      <c r="I285" s="37" t="s">
        <v>125</v>
      </c>
      <c r="J285" s="38" t="s">
        <v>126</v>
      </c>
      <c r="K285" s="38" t="s">
        <v>127</v>
      </c>
    </row>
    <row r="286" spans="1:11" ht="30">
      <c r="A286" s="31" t="s">
        <v>425</v>
      </c>
      <c r="B286" s="32" t="s">
        <v>426</v>
      </c>
      <c r="C286" s="33" t="s">
        <v>155</v>
      </c>
      <c r="D286" s="34" t="s">
        <v>15</v>
      </c>
      <c r="E286" s="34">
        <v>2</v>
      </c>
      <c r="F286" s="35" t="s">
        <v>512</v>
      </c>
      <c r="G286" s="36" t="s">
        <v>513</v>
      </c>
      <c r="H286" s="35">
        <v>2</v>
      </c>
      <c r="I286" s="37" t="s">
        <v>125</v>
      </c>
      <c r="J286" s="41" t="s">
        <v>24</v>
      </c>
      <c r="K286" s="38" t="s">
        <v>514</v>
      </c>
    </row>
    <row r="287" spans="1:11" ht="30">
      <c r="A287" s="31" t="s">
        <v>618</v>
      </c>
      <c r="B287" s="32" t="s">
        <v>619</v>
      </c>
      <c r="C287" s="39" t="s">
        <v>95</v>
      </c>
      <c r="D287" s="34" t="s">
        <v>15</v>
      </c>
      <c r="E287" s="34">
        <v>2</v>
      </c>
      <c r="F287" s="35" t="s">
        <v>491</v>
      </c>
      <c r="G287" s="36" t="s">
        <v>492</v>
      </c>
      <c r="H287" s="35">
        <v>2</v>
      </c>
      <c r="I287" s="37" t="s">
        <v>125</v>
      </c>
      <c r="J287" s="33" t="s">
        <v>58</v>
      </c>
      <c r="K287" s="38" t="s">
        <v>664</v>
      </c>
    </row>
    <row r="288" spans="1:11" ht="30">
      <c r="A288" s="20" t="s">
        <v>12</v>
      </c>
      <c r="B288" s="21" t="s">
        <v>791</v>
      </c>
      <c r="C288" s="29" t="s">
        <v>14</v>
      </c>
      <c r="D288" s="23" t="s">
        <v>15</v>
      </c>
      <c r="E288" s="23">
        <v>2</v>
      </c>
      <c r="F288" s="24" t="s">
        <v>411</v>
      </c>
      <c r="G288" s="25" t="s">
        <v>412</v>
      </c>
      <c r="H288" s="24">
        <v>2</v>
      </c>
      <c r="I288" s="26" t="s">
        <v>125</v>
      </c>
      <c r="J288" s="27" t="s">
        <v>76</v>
      </c>
      <c r="K288" s="27" t="s">
        <v>648</v>
      </c>
    </row>
    <row r="289" spans="1:11" ht="30">
      <c r="A289" s="20" t="s">
        <v>241</v>
      </c>
      <c r="B289" s="21" t="s">
        <v>381</v>
      </c>
      <c r="C289" s="29" t="s">
        <v>14</v>
      </c>
      <c r="D289" s="23" t="s">
        <v>15</v>
      </c>
      <c r="E289" s="23">
        <v>2</v>
      </c>
      <c r="F289" s="24" t="s">
        <v>822</v>
      </c>
      <c r="G289" s="25" t="s">
        <v>823</v>
      </c>
      <c r="H289" s="24">
        <v>2</v>
      </c>
      <c r="I289" s="26" t="s">
        <v>125</v>
      </c>
      <c r="J289" s="27" t="s">
        <v>101</v>
      </c>
      <c r="K289" s="27" t="s">
        <v>824</v>
      </c>
    </row>
    <row r="290" spans="1:11" ht="30">
      <c r="A290" s="31" t="s">
        <v>241</v>
      </c>
      <c r="B290" s="32" t="s">
        <v>381</v>
      </c>
      <c r="C290" s="39" t="s">
        <v>212</v>
      </c>
      <c r="D290" s="34" t="s">
        <v>15</v>
      </c>
      <c r="E290" s="34">
        <v>2</v>
      </c>
      <c r="F290" s="35" t="s">
        <v>876</v>
      </c>
      <c r="G290" s="36" t="s">
        <v>877</v>
      </c>
      <c r="H290" s="35">
        <v>2</v>
      </c>
      <c r="I290" s="37" t="s">
        <v>125</v>
      </c>
      <c r="J290" s="33" t="s">
        <v>58</v>
      </c>
      <c r="K290" s="38" t="s">
        <v>965</v>
      </c>
    </row>
    <row r="291" spans="1:11" ht="30">
      <c r="A291" s="20" t="s">
        <v>425</v>
      </c>
      <c r="B291" s="21" t="s">
        <v>546</v>
      </c>
      <c r="C291" s="29" t="s">
        <v>14</v>
      </c>
      <c r="D291" s="23" t="s">
        <v>15</v>
      </c>
      <c r="E291" s="23">
        <v>2</v>
      </c>
      <c r="F291" s="24" t="s">
        <v>986</v>
      </c>
      <c r="G291" s="25" t="s">
        <v>987</v>
      </c>
      <c r="H291" s="24">
        <v>2</v>
      </c>
      <c r="I291" s="26" t="s">
        <v>125</v>
      </c>
      <c r="J291" s="27" t="s">
        <v>196</v>
      </c>
      <c r="K291" s="27" t="s">
        <v>988</v>
      </c>
    </row>
    <row r="292" spans="1:11" ht="45">
      <c r="A292" s="31" t="s">
        <v>618</v>
      </c>
      <c r="B292" s="32" t="s">
        <v>722</v>
      </c>
      <c r="C292" s="33" t="s">
        <v>155</v>
      </c>
      <c r="D292" s="34" t="s">
        <v>15</v>
      </c>
      <c r="E292" s="34">
        <v>2</v>
      </c>
      <c r="F292" s="35" t="s">
        <v>1029</v>
      </c>
      <c r="G292" s="36" t="s">
        <v>1030</v>
      </c>
      <c r="H292" s="35">
        <v>2</v>
      </c>
      <c r="I292" s="37" t="s">
        <v>125</v>
      </c>
      <c r="J292" s="38" t="s">
        <v>19</v>
      </c>
      <c r="K292" s="38" t="s">
        <v>1031</v>
      </c>
    </row>
    <row r="293" spans="1:11" s="55" customFormat="1" ht="30">
      <c r="A293" s="31" t="s">
        <v>12</v>
      </c>
      <c r="B293" s="32" t="s">
        <v>13</v>
      </c>
      <c r="C293" s="33" t="s">
        <v>155</v>
      </c>
      <c r="D293" s="34" t="s">
        <v>15</v>
      </c>
      <c r="E293" s="34">
        <v>2</v>
      </c>
      <c r="F293" s="35" t="s">
        <v>123</v>
      </c>
      <c r="G293" s="36" t="s">
        <v>124</v>
      </c>
      <c r="H293" s="35">
        <v>2</v>
      </c>
      <c r="I293" s="37" t="s">
        <v>174</v>
      </c>
      <c r="J293" s="33" t="s">
        <v>97</v>
      </c>
      <c r="K293" s="38" t="s">
        <v>127</v>
      </c>
    </row>
    <row r="294" spans="1:11" s="43" customFormat="1" ht="30">
      <c r="A294" s="31" t="s">
        <v>241</v>
      </c>
      <c r="B294" s="32" t="s">
        <v>242</v>
      </c>
      <c r="C294" s="33" t="s">
        <v>408</v>
      </c>
      <c r="D294" s="34" t="s">
        <v>15</v>
      </c>
      <c r="E294" s="34">
        <v>2</v>
      </c>
      <c r="F294" s="35" t="s">
        <v>411</v>
      </c>
      <c r="G294" s="36" t="s">
        <v>412</v>
      </c>
      <c r="H294" s="35">
        <v>2</v>
      </c>
      <c r="I294" s="37" t="s">
        <v>174</v>
      </c>
      <c r="J294" s="38" t="s">
        <v>88</v>
      </c>
      <c r="K294" s="38" t="s">
        <v>413</v>
      </c>
    </row>
    <row r="295" spans="1:11" ht="30">
      <c r="A295" s="31" t="s">
        <v>425</v>
      </c>
      <c r="B295" s="32" t="s">
        <v>426</v>
      </c>
      <c r="C295" s="33" t="s">
        <v>95</v>
      </c>
      <c r="D295" s="34" t="s">
        <v>15</v>
      </c>
      <c r="E295" s="34">
        <v>2</v>
      </c>
      <c r="F295" s="35" t="s">
        <v>491</v>
      </c>
      <c r="G295" s="36" t="s">
        <v>492</v>
      </c>
      <c r="H295" s="35">
        <v>2</v>
      </c>
      <c r="I295" s="37" t="s">
        <v>174</v>
      </c>
      <c r="J295" s="38" t="s">
        <v>71</v>
      </c>
      <c r="K295" s="38" t="s">
        <v>493</v>
      </c>
    </row>
    <row r="296" spans="1:11" ht="30">
      <c r="A296" s="31" t="s">
        <v>12</v>
      </c>
      <c r="B296" s="32" t="s">
        <v>791</v>
      </c>
      <c r="C296" s="33" t="s">
        <v>95</v>
      </c>
      <c r="D296" s="34" t="s">
        <v>15</v>
      </c>
      <c r="E296" s="34">
        <v>2</v>
      </c>
      <c r="F296" s="35" t="s">
        <v>822</v>
      </c>
      <c r="G296" s="36" t="s">
        <v>823</v>
      </c>
      <c r="H296" s="35">
        <v>2</v>
      </c>
      <c r="I296" s="37" t="s">
        <v>174</v>
      </c>
      <c r="J296" s="38" t="s">
        <v>39</v>
      </c>
      <c r="K296" s="38" t="s">
        <v>824</v>
      </c>
    </row>
    <row r="297" spans="1:11" ht="30">
      <c r="A297" s="31" t="s">
        <v>12</v>
      </c>
      <c r="B297" s="32" t="s">
        <v>791</v>
      </c>
      <c r="C297" s="33" t="s">
        <v>212</v>
      </c>
      <c r="D297" s="34" t="s">
        <v>15</v>
      </c>
      <c r="E297" s="34">
        <v>2</v>
      </c>
      <c r="F297" s="35" t="s">
        <v>876</v>
      </c>
      <c r="G297" s="36" t="s">
        <v>877</v>
      </c>
      <c r="H297" s="35">
        <v>2</v>
      </c>
      <c r="I297" s="37" t="s">
        <v>174</v>
      </c>
      <c r="J297" s="33" t="s">
        <v>48</v>
      </c>
      <c r="K297" s="38" t="s">
        <v>878</v>
      </c>
    </row>
    <row r="298" spans="1:11" ht="30">
      <c r="A298" s="31" t="s">
        <v>241</v>
      </c>
      <c r="B298" s="32" t="s">
        <v>381</v>
      </c>
      <c r="C298" s="33" t="s">
        <v>212</v>
      </c>
      <c r="D298" s="34" t="s">
        <v>15</v>
      </c>
      <c r="E298" s="34">
        <v>2</v>
      </c>
      <c r="F298" s="35" t="s">
        <v>512</v>
      </c>
      <c r="G298" s="36" t="s">
        <v>513</v>
      </c>
      <c r="H298" s="35">
        <v>2</v>
      </c>
      <c r="I298" s="37" t="s">
        <v>174</v>
      </c>
      <c r="J298" s="33" t="s">
        <v>29</v>
      </c>
      <c r="K298" s="38" t="s">
        <v>514</v>
      </c>
    </row>
    <row r="299" spans="1:11" ht="30">
      <c r="A299" s="31" t="s">
        <v>425</v>
      </c>
      <c r="B299" s="32" t="s">
        <v>546</v>
      </c>
      <c r="C299" s="33" t="s">
        <v>155</v>
      </c>
      <c r="D299" s="34" t="s">
        <v>15</v>
      </c>
      <c r="E299" s="34">
        <v>2</v>
      </c>
      <c r="F299" s="35" t="s">
        <v>1029</v>
      </c>
      <c r="G299" s="36" t="s">
        <v>1030</v>
      </c>
      <c r="H299" s="35">
        <v>2</v>
      </c>
      <c r="I299" s="37" t="s">
        <v>174</v>
      </c>
      <c r="J299" s="41" t="s">
        <v>93</v>
      </c>
      <c r="K299" s="38" t="s">
        <v>1031</v>
      </c>
    </row>
    <row r="300" spans="1:11" ht="30">
      <c r="A300" s="31" t="s">
        <v>618</v>
      </c>
      <c r="B300" s="32" t="s">
        <v>722</v>
      </c>
      <c r="C300" s="39" t="s">
        <v>95</v>
      </c>
      <c r="D300" s="34" t="s">
        <v>15</v>
      </c>
      <c r="E300" s="34">
        <v>2</v>
      </c>
      <c r="F300" s="35" t="s">
        <v>986</v>
      </c>
      <c r="G300" s="36" t="s">
        <v>987</v>
      </c>
      <c r="H300" s="35">
        <v>2</v>
      </c>
      <c r="I300" s="37" t="s">
        <v>174</v>
      </c>
      <c r="J300" s="38" t="s">
        <v>19</v>
      </c>
      <c r="K300" s="38" t="s">
        <v>1074</v>
      </c>
    </row>
    <row r="301" spans="1:11" ht="30">
      <c r="A301" s="31" t="s">
        <v>241</v>
      </c>
      <c r="B301" s="32" t="s">
        <v>242</v>
      </c>
      <c r="C301" s="39" t="s">
        <v>95</v>
      </c>
      <c r="D301" s="34" t="s">
        <v>15</v>
      </c>
      <c r="E301" s="34">
        <v>2</v>
      </c>
      <c r="F301" s="35" t="s">
        <v>293</v>
      </c>
      <c r="G301" s="36" t="s">
        <v>294</v>
      </c>
      <c r="H301" s="35">
        <v>2</v>
      </c>
      <c r="I301" s="37" t="s">
        <v>295</v>
      </c>
      <c r="J301" s="38" t="s">
        <v>196</v>
      </c>
      <c r="K301" s="38" t="s">
        <v>296</v>
      </c>
    </row>
    <row r="302" spans="1:11" ht="45">
      <c r="A302" s="20" t="s">
        <v>425</v>
      </c>
      <c r="B302" s="21" t="s">
        <v>426</v>
      </c>
      <c r="C302" s="22" t="s">
        <v>14</v>
      </c>
      <c r="D302" s="23" t="s">
        <v>15</v>
      </c>
      <c r="E302" s="23">
        <v>2</v>
      </c>
      <c r="F302" s="24" t="s">
        <v>442</v>
      </c>
      <c r="G302" s="25" t="s">
        <v>443</v>
      </c>
      <c r="H302" s="24">
        <v>2</v>
      </c>
      <c r="I302" s="26" t="s">
        <v>295</v>
      </c>
      <c r="J302" s="28" t="s">
        <v>34</v>
      </c>
      <c r="K302" s="27" t="s">
        <v>444</v>
      </c>
    </row>
    <row r="303" spans="1:11" ht="45">
      <c r="A303" s="31" t="s">
        <v>425</v>
      </c>
      <c r="B303" s="32" t="s">
        <v>426</v>
      </c>
      <c r="C303" s="39" t="s">
        <v>155</v>
      </c>
      <c r="D303" s="34" t="s">
        <v>15</v>
      </c>
      <c r="E303" s="34">
        <v>2</v>
      </c>
      <c r="F303" s="35" t="s">
        <v>515</v>
      </c>
      <c r="G303" s="36" t="s">
        <v>516</v>
      </c>
      <c r="H303" s="35">
        <v>2</v>
      </c>
      <c r="I303" s="37" t="s">
        <v>295</v>
      </c>
      <c r="J303" s="38" t="s">
        <v>142</v>
      </c>
      <c r="K303" s="38" t="s">
        <v>517</v>
      </c>
    </row>
    <row r="304" spans="1:11" ht="30">
      <c r="A304" s="31" t="s">
        <v>618</v>
      </c>
      <c r="B304" s="32" t="s">
        <v>619</v>
      </c>
      <c r="C304" s="39" t="s">
        <v>212</v>
      </c>
      <c r="D304" s="34" t="s">
        <v>15</v>
      </c>
      <c r="E304" s="34">
        <v>2</v>
      </c>
      <c r="F304" s="35" t="s">
        <v>726</v>
      </c>
      <c r="G304" s="36" t="s">
        <v>727</v>
      </c>
      <c r="H304" s="35">
        <v>2</v>
      </c>
      <c r="I304" s="37" t="s">
        <v>295</v>
      </c>
      <c r="J304" s="41" t="s">
        <v>121</v>
      </c>
      <c r="K304" s="38" t="s">
        <v>728</v>
      </c>
    </row>
    <row r="305" spans="1:11" ht="45">
      <c r="A305" s="20" t="s">
        <v>241</v>
      </c>
      <c r="B305" s="21" t="s">
        <v>381</v>
      </c>
      <c r="C305" s="29" t="s">
        <v>14</v>
      </c>
      <c r="D305" s="23" t="s">
        <v>15</v>
      </c>
      <c r="E305" s="23">
        <v>2</v>
      </c>
      <c r="F305" s="24" t="s">
        <v>897</v>
      </c>
      <c r="G305" s="25" t="s">
        <v>898</v>
      </c>
      <c r="H305" s="24">
        <v>2</v>
      </c>
      <c r="I305" s="26" t="s">
        <v>295</v>
      </c>
      <c r="J305" s="27" t="s">
        <v>196</v>
      </c>
      <c r="K305" s="27" t="s">
        <v>899</v>
      </c>
    </row>
    <row r="306" spans="1:11" ht="45">
      <c r="A306" s="31" t="s">
        <v>425</v>
      </c>
      <c r="B306" s="32" t="s">
        <v>546</v>
      </c>
      <c r="C306" s="33" t="s">
        <v>95</v>
      </c>
      <c r="D306" s="34" t="s">
        <v>15</v>
      </c>
      <c r="E306" s="34">
        <v>2</v>
      </c>
      <c r="F306" s="35" t="s">
        <v>996</v>
      </c>
      <c r="G306" s="36" t="s">
        <v>997</v>
      </c>
      <c r="H306" s="35">
        <v>2</v>
      </c>
      <c r="I306" s="37" t="s">
        <v>295</v>
      </c>
      <c r="J306" s="38" t="s">
        <v>63</v>
      </c>
      <c r="K306" s="38" t="s">
        <v>296</v>
      </c>
    </row>
    <row r="307" spans="1:11" ht="45">
      <c r="A307" s="31" t="s">
        <v>618</v>
      </c>
      <c r="B307" s="32" t="s">
        <v>722</v>
      </c>
      <c r="C307" s="39" t="s">
        <v>155</v>
      </c>
      <c r="D307" s="34" t="s">
        <v>15</v>
      </c>
      <c r="E307" s="34">
        <v>2</v>
      </c>
      <c r="F307" s="35" t="s">
        <v>1099</v>
      </c>
      <c r="G307" s="36" t="s">
        <v>69</v>
      </c>
      <c r="H307" s="35">
        <v>2</v>
      </c>
      <c r="I307" s="37" t="s">
        <v>295</v>
      </c>
      <c r="J307" s="41" t="s">
        <v>34</v>
      </c>
      <c r="K307" s="38" t="s">
        <v>1100</v>
      </c>
    </row>
    <row r="308" spans="1:11" ht="30">
      <c r="A308" s="31" t="s">
        <v>618</v>
      </c>
      <c r="B308" s="32" t="s">
        <v>722</v>
      </c>
      <c r="C308" s="39" t="s">
        <v>408</v>
      </c>
      <c r="D308" s="34" t="s">
        <v>15</v>
      </c>
      <c r="E308" s="34">
        <v>2</v>
      </c>
      <c r="F308" s="35" t="s">
        <v>1140</v>
      </c>
      <c r="G308" s="36" t="s">
        <v>1141</v>
      </c>
      <c r="H308" s="35">
        <v>2</v>
      </c>
      <c r="I308" s="37" t="s">
        <v>295</v>
      </c>
      <c r="J308" s="38" t="s">
        <v>121</v>
      </c>
      <c r="K308" s="38" t="s">
        <v>728</v>
      </c>
    </row>
    <row r="309" spans="1:11" ht="30">
      <c r="A309" s="31" t="s">
        <v>12</v>
      </c>
      <c r="B309" s="32" t="s">
        <v>13</v>
      </c>
      <c r="C309" s="39" t="s">
        <v>155</v>
      </c>
      <c r="D309" s="34" t="s">
        <v>15</v>
      </c>
      <c r="E309" s="34">
        <v>2</v>
      </c>
      <c r="F309" s="35" t="s">
        <v>175</v>
      </c>
      <c r="G309" s="36" t="s">
        <v>176</v>
      </c>
      <c r="H309" s="35">
        <v>2</v>
      </c>
      <c r="I309" s="37" t="s">
        <v>177</v>
      </c>
      <c r="J309" s="33" t="s">
        <v>58</v>
      </c>
      <c r="K309" s="38" t="s">
        <v>178</v>
      </c>
    </row>
    <row r="310" spans="1:11" ht="30">
      <c r="A310" s="20" t="s">
        <v>241</v>
      </c>
      <c r="B310" s="21" t="s">
        <v>242</v>
      </c>
      <c r="C310" s="22" t="s">
        <v>14</v>
      </c>
      <c r="D310" s="23" t="s">
        <v>15</v>
      </c>
      <c r="E310" s="23">
        <v>2</v>
      </c>
      <c r="F310" s="24" t="s">
        <v>263</v>
      </c>
      <c r="G310" s="25" t="s">
        <v>264</v>
      </c>
      <c r="H310" s="24">
        <v>2</v>
      </c>
      <c r="I310" s="26" t="s">
        <v>177</v>
      </c>
      <c r="J310" s="27" t="s">
        <v>63</v>
      </c>
      <c r="K310" s="27" t="s">
        <v>265</v>
      </c>
    </row>
    <row r="311" spans="1:11" ht="30">
      <c r="A311" s="20" t="s">
        <v>425</v>
      </c>
      <c r="B311" s="21" t="s">
        <v>426</v>
      </c>
      <c r="C311" s="22" t="s">
        <v>14</v>
      </c>
      <c r="D311" s="23" t="s">
        <v>15</v>
      </c>
      <c r="E311" s="23">
        <v>2</v>
      </c>
      <c r="F311" s="24" t="s">
        <v>445</v>
      </c>
      <c r="G311" s="25" t="s">
        <v>446</v>
      </c>
      <c r="H311" s="24">
        <v>2</v>
      </c>
      <c r="I311" s="26" t="s">
        <v>177</v>
      </c>
      <c r="J311" s="27" t="s">
        <v>116</v>
      </c>
      <c r="K311" s="27" t="s">
        <v>447</v>
      </c>
    </row>
    <row r="312" spans="1:11" ht="45">
      <c r="A312" s="31" t="s">
        <v>618</v>
      </c>
      <c r="B312" s="32" t="s">
        <v>619</v>
      </c>
      <c r="C312" s="39" t="s">
        <v>155</v>
      </c>
      <c r="D312" s="34" t="s">
        <v>15</v>
      </c>
      <c r="E312" s="34">
        <v>2</v>
      </c>
      <c r="F312" s="35" t="s">
        <v>679</v>
      </c>
      <c r="G312" s="36" t="s">
        <v>337</v>
      </c>
      <c r="H312" s="35">
        <v>1</v>
      </c>
      <c r="I312" s="37" t="s">
        <v>177</v>
      </c>
      <c r="J312" s="33" t="s">
        <v>58</v>
      </c>
      <c r="K312" s="38" t="s">
        <v>680</v>
      </c>
    </row>
    <row r="313" spans="1:11" ht="30">
      <c r="A313" s="20" t="s">
        <v>784</v>
      </c>
      <c r="B313" s="21" t="s">
        <v>785</v>
      </c>
      <c r="C313" s="22" t="s">
        <v>14</v>
      </c>
      <c r="D313" s="23" t="s">
        <v>15</v>
      </c>
      <c r="E313" s="23">
        <v>2</v>
      </c>
      <c r="F313" s="24" t="s">
        <v>786</v>
      </c>
      <c r="G313" s="25" t="s">
        <v>787</v>
      </c>
      <c r="H313" s="24">
        <v>2</v>
      </c>
      <c r="I313" s="26" t="s">
        <v>177</v>
      </c>
      <c r="J313" s="27" t="s">
        <v>19</v>
      </c>
      <c r="K313" s="27" t="s">
        <v>788</v>
      </c>
    </row>
    <row r="314" spans="1:11" ht="30">
      <c r="A314" s="31" t="s">
        <v>241</v>
      </c>
      <c r="B314" s="32" t="s">
        <v>381</v>
      </c>
      <c r="C314" s="39" t="s">
        <v>95</v>
      </c>
      <c r="D314" s="34" t="s">
        <v>15</v>
      </c>
      <c r="E314" s="34">
        <v>2</v>
      </c>
      <c r="F314" s="35" t="s">
        <v>926</v>
      </c>
      <c r="G314" s="36" t="s">
        <v>927</v>
      </c>
      <c r="H314" s="35">
        <v>2</v>
      </c>
      <c r="I314" s="37" t="s">
        <v>177</v>
      </c>
      <c r="J314" s="38" t="s">
        <v>63</v>
      </c>
      <c r="K314" s="38" t="s">
        <v>591</v>
      </c>
    </row>
    <row r="315" spans="1:11" ht="45">
      <c r="A315" s="46" t="s">
        <v>425</v>
      </c>
      <c r="B315" s="47" t="s">
        <v>546</v>
      </c>
      <c r="C315" s="48" t="s">
        <v>155</v>
      </c>
      <c r="D315" s="49" t="s">
        <v>15</v>
      </c>
      <c r="E315" s="49">
        <v>4</v>
      </c>
      <c r="F315" s="50" t="s">
        <v>1032</v>
      </c>
      <c r="G315" s="51" t="s">
        <v>37</v>
      </c>
      <c r="H315" s="50">
        <v>1</v>
      </c>
      <c r="I315" s="52" t="s">
        <v>177</v>
      </c>
      <c r="J315" s="65" t="s">
        <v>48</v>
      </c>
      <c r="K315" s="40" t="s">
        <v>577</v>
      </c>
    </row>
    <row r="316" spans="1:11" ht="30">
      <c r="A316" s="31" t="s">
        <v>618</v>
      </c>
      <c r="B316" s="32" t="s">
        <v>722</v>
      </c>
      <c r="C316" s="39" t="s">
        <v>95</v>
      </c>
      <c r="D316" s="34" t="s">
        <v>15</v>
      </c>
      <c r="E316" s="34">
        <v>2</v>
      </c>
      <c r="F316" s="35" t="s">
        <v>1075</v>
      </c>
      <c r="G316" s="36" t="s">
        <v>1076</v>
      </c>
      <c r="H316" s="35">
        <v>2</v>
      </c>
      <c r="I316" s="37" t="s">
        <v>177</v>
      </c>
      <c r="J316" s="41" t="s">
        <v>1077</v>
      </c>
      <c r="K316" s="38" t="s">
        <v>664</v>
      </c>
    </row>
    <row r="317" spans="1:11" ht="30">
      <c r="A317" s="31" t="s">
        <v>750</v>
      </c>
      <c r="B317" s="32" t="s">
        <v>1145</v>
      </c>
      <c r="C317" s="39" t="s">
        <v>95</v>
      </c>
      <c r="D317" s="34" t="s">
        <v>15</v>
      </c>
      <c r="E317" s="34">
        <v>2</v>
      </c>
      <c r="F317" s="35" t="s">
        <v>1157</v>
      </c>
      <c r="G317" s="36" t="s">
        <v>1158</v>
      </c>
      <c r="H317" s="35">
        <v>2</v>
      </c>
      <c r="I317" s="37" t="s">
        <v>177</v>
      </c>
      <c r="J317" s="33" t="s">
        <v>754</v>
      </c>
      <c r="K317" s="38" t="s">
        <v>755</v>
      </c>
    </row>
    <row r="318" spans="1:11" ht="45">
      <c r="A318" s="31" t="s">
        <v>241</v>
      </c>
      <c r="B318" s="32" t="s">
        <v>242</v>
      </c>
      <c r="C318" s="39" t="s">
        <v>408</v>
      </c>
      <c r="D318" s="34" t="s">
        <v>15</v>
      </c>
      <c r="E318" s="34">
        <v>2</v>
      </c>
      <c r="F318" s="35" t="s">
        <v>414</v>
      </c>
      <c r="G318" s="36" t="s">
        <v>415</v>
      </c>
      <c r="H318" s="35">
        <v>2</v>
      </c>
      <c r="I318" s="37" t="s">
        <v>416</v>
      </c>
      <c r="J318" s="38" t="s">
        <v>43</v>
      </c>
      <c r="K318" s="38" t="s">
        <v>417</v>
      </c>
    </row>
    <row r="319" spans="1:11" ht="30">
      <c r="A319" s="31" t="s">
        <v>425</v>
      </c>
      <c r="B319" s="32" t="s">
        <v>426</v>
      </c>
      <c r="C319" s="39" t="s">
        <v>155</v>
      </c>
      <c r="D319" s="34" t="s">
        <v>15</v>
      </c>
      <c r="E319" s="34">
        <v>2</v>
      </c>
      <c r="F319" s="35" t="s">
        <v>518</v>
      </c>
      <c r="G319" s="36" t="s">
        <v>519</v>
      </c>
      <c r="H319" s="35">
        <v>2</v>
      </c>
      <c r="I319" s="37" t="s">
        <v>416</v>
      </c>
      <c r="J319" s="41" t="s">
        <v>136</v>
      </c>
      <c r="K319" s="38" t="s">
        <v>520</v>
      </c>
    </row>
    <row r="320" spans="1:11" ht="30">
      <c r="A320" s="20" t="s">
        <v>618</v>
      </c>
      <c r="B320" s="21" t="s">
        <v>619</v>
      </c>
      <c r="C320" s="22" t="s">
        <v>14</v>
      </c>
      <c r="D320" s="23" t="s">
        <v>15</v>
      </c>
      <c r="E320" s="23">
        <v>2</v>
      </c>
      <c r="F320" s="24" t="s">
        <v>628</v>
      </c>
      <c r="G320" s="25" t="s">
        <v>629</v>
      </c>
      <c r="H320" s="24">
        <v>2</v>
      </c>
      <c r="I320" s="26" t="s">
        <v>416</v>
      </c>
      <c r="J320" s="27" t="s">
        <v>159</v>
      </c>
      <c r="K320" s="27" t="s">
        <v>300</v>
      </c>
    </row>
    <row r="321" spans="1:11" ht="30">
      <c r="A321" s="31" t="s">
        <v>618</v>
      </c>
      <c r="B321" s="32" t="s">
        <v>619</v>
      </c>
      <c r="C321" s="39" t="s">
        <v>155</v>
      </c>
      <c r="D321" s="34" t="s">
        <v>15</v>
      </c>
      <c r="E321" s="34">
        <v>2</v>
      </c>
      <c r="F321" s="35" t="s">
        <v>297</v>
      </c>
      <c r="G321" s="36" t="s">
        <v>298</v>
      </c>
      <c r="H321" s="35">
        <v>1</v>
      </c>
      <c r="I321" s="37" t="s">
        <v>416</v>
      </c>
      <c r="J321" s="41" t="s">
        <v>285</v>
      </c>
      <c r="K321" s="38" t="s">
        <v>300</v>
      </c>
    </row>
    <row r="322" spans="1:11" ht="30">
      <c r="A322" s="20" t="s">
        <v>750</v>
      </c>
      <c r="B322" s="21" t="s">
        <v>751</v>
      </c>
      <c r="C322" s="22" t="s">
        <v>14</v>
      </c>
      <c r="D322" s="23" t="s">
        <v>15</v>
      </c>
      <c r="E322" s="23">
        <v>2</v>
      </c>
      <c r="F322" s="24" t="s">
        <v>752</v>
      </c>
      <c r="G322" s="25" t="s">
        <v>753</v>
      </c>
      <c r="H322" s="24">
        <v>1</v>
      </c>
      <c r="I322" s="26" t="s">
        <v>416</v>
      </c>
      <c r="J322" s="29" t="s">
        <v>754</v>
      </c>
      <c r="K322" s="27" t="s">
        <v>755</v>
      </c>
    </row>
    <row r="323" spans="1:11" ht="30">
      <c r="A323" s="31" t="s">
        <v>425</v>
      </c>
      <c r="B323" s="32" t="s">
        <v>546</v>
      </c>
      <c r="C323" s="42" t="s">
        <v>14</v>
      </c>
      <c r="D323" s="34" t="s">
        <v>15</v>
      </c>
      <c r="E323" s="34">
        <v>2</v>
      </c>
      <c r="F323" s="35" t="s">
        <v>630</v>
      </c>
      <c r="G323" s="36" t="s">
        <v>69</v>
      </c>
      <c r="H323" s="35">
        <v>2</v>
      </c>
      <c r="I323" s="37" t="s">
        <v>416</v>
      </c>
      <c r="J323" s="44" t="s">
        <v>76</v>
      </c>
      <c r="K323" s="38" t="s">
        <v>989</v>
      </c>
    </row>
    <row r="324" spans="1:11" s="43" customFormat="1" ht="30">
      <c r="A324" s="31" t="s">
        <v>618</v>
      </c>
      <c r="B324" s="32" t="s">
        <v>722</v>
      </c>
      <c r="C324" s="33" t="s">
        <v>95</v>
      </c>
      <c r="D324" s="34" t="s">
        <v>15</v>
      </c>
      <c r="E324" s="34">
        <v>2</v>
      </c>
      <c r="F324" s="35" t="s">
        <v>796</v>
      </c>
      <c r="G324" s="36" t="s">
        <v>797</v>
      </c>
      <c r="H324" s="35">
        <v>2</v>
      </c>
      <c r="I324" s="37" t="s">
        <v>416</v>
      </c>
      <c r="J324" s="38" t="s">
        <v>53</v>
      </c>
      <c r="K324" s="38" t="s">
        <v>798</v>
      </c>
    </row>
    <row r="325" spans="1:11" ht="30">
      <c r="A325" s="31" t="s">
        <v>618</v>
      </c>
      <c r="B325" s="32" t="s">
        <v>722</v>
      </c>
      <c r="C325" s="33" t="s">
        <v>212</v>
      </c>
      <c r="D325" s="34" t="s">
        <v>15</v>
      </c>
      <c r="E325" s="34">
        <v>2</v>
      </c>
      <c r="F325" s="35" t="s">
        <v>1078</v>
      </c>
      <c r="G325" s="36" t="s">
        <v>1079</v>
      </c>
      <c r="H325" s="35">
        <v>2</v>
      </c>
      <c r="I325" s="37" t="s">
        <v>416</v>
      </c>
      <c r="J325" s="38" t="s">
        <v>71</v>
      </c>
      <c r="K325" s="38" t="s">
        <v>1124</v>
      </c>
    </row>
    <row r="326" spans="1:11" ht="45">
      <c r="A326" s="31" t="s">
        <v>12</v>
      </c>
      <c r="B326" s="32" t="s">
        <v>13</v>
      </c>
      <c r="C326" s="33" t="s">
        <v>155</v>
      </c>
      <c r="D326" s="34" t="s">
        <v>15</v>
      </c>
      <c r="E326" s="34">
        <v>2</v>
      </c>
      <c r="F326" s="35" t="s">
        <v>179</v>
      </c>
      <c r="G326" s="36" t="s">
        <v>180</v>
      </c>
      <c r="H326" s="35">
        <v>2</v>
      </c>
      <c r="I326" s="37" t="s">
        <v>181</v>
      </c>
      <c r="J326" s="38" t="s">
        <v>126</v>
      </c>
      <c r="K326" s="38" t="s">
        <v>182</v>
      </c>
    </row>
    <row r="327" spans="1:11" ht="30">
      <c r="A327" s="31" t="s">
        <v>241</v>
      </c>
      <c r="B327" s="32" t="s">
        <v>242</v>
      </c>
      <c r="C327" s="33" t="s">
        <v>95</v>
      </c>
      <c r="D327" s="34" t="s">
        <v>15</v>
      </c>
      <c r="E327" s="34">
        <v>2</v>
      </c>
      <c r="F327" s="35" t="s">
        <v>297</v>
      </c>
      <c r="G327" s="36" t="s">
        <v>298</v>
      </c>
      <c r="H327" s="35">
        <v>1</v>
      </c>
      <c r="I327" s="37" t="s">
        <v>181</v>
      </c>
      <c r="J327" s="38" t="s">
        <v>299</v>
      </c>
      <c r="K327" s="38" t="s">
        <v>300</v>
      </c>
    </row>
    <row r="328" spans="1:11" ht="30">
      <c r="A328" s="31" t="s">
        <v>425</v>
      </c>
      <c r="B328" s="32" t="s">
        <v>426</v>
      </c>
      <c r="C328" s="33" t="s">
        <v>212</v>
      </c>
      <c r="D328" s="34" t="s">
        <v>15</v>
      </c>
      <c r="E328" s="34">
        <v>2</v>
      </c>
      <c r="F328" s="35" t="s">
        <v>414</v>
      </c>
      <c r="G328" s="36" t="s">
        <v>415</v>
      </c>
      <c r="H328" s="35">
        <v>2</v>
      </c>
      <c r="I328" s="37" t="s">
        <v>181</v>
      </c>
      <c r="J328" s="38" t="s">
        <v>39</v>
      </c>
      <c r="K328" s="38" t="s">
        <v>417</v>
      </c>
    </row>
    <row r="329" spans="1:11" ht="30">
      <c r="A329" s="31" t="s">
        <v>618</v>
      </c>
      <c r="B329" s="32" t="s">
        <v>619</v>
      </c>
      <c r="C329" s="64" t="s">
        <v>14</v>
      </c>
      <c r="D329" s="34" t="s">
        <v>15</v>
      </c>
      <c r="E329" s="34">
        <v>2</v>
      </c>
      <c r="F329" s="35" t="s">
        <v>630</v>
      </c>
      <c r="G329" s="36" t="s">
        <v>69</v>
      </c>
      <c r="H329" s="35">
        <v>2</v>
      </c>
      <c r="I329" s="37" t="s">
        <v>181</v>
      </c>
      <c r="J329" s="44" t="s">
        <v>76</v>
      </c>
      <c r="K329" s="38" t="s">
        <v>631</v>
      </c>
    </row>
    <row r="330" spans="1:11" s="43" customFormat="1" ht="30">
      <c r="A330" s="31" t="s">
        <v>750</v>
      </c>
      <c r="B330" s="32" t="s">
        <v>751</v>
      </c>
      <c r="C330" s="39" t="s">
        <v>538</v>
      </c>
      <c r="D330" s="34" t="s">
        <v>15</v>
      </c>
      <c r="E330" s="34">
        <v>2</v>
      </c>
      <c r="F330" s="35" t="s">
        <v>752</v>
      </c>
      <c r="G330" s="36" t="s">
        <v>753</v>
      </c>
      <c r="H330" s="35">
        <v>1</v>
      </c>
      <c r="I330" s="37" t="s">
        <v>181</v>
      </c>
      <c r="J330" s="41" t="s">
        <v>754</v>
      </c>
      <c r="K330" s="38" t="s">
        <v>774</v>
      </c>
    </row>
    <row r="331" spans="1:11" ht="45">
      <c r="A331" s="20" t="s">
        <v>12</v>
      </c>
      <c r="B331" s="21" t="s">
        <v>791</v>
      </c>
      <c r="C331" s="29" t="s">
        <v>14</v>
      </c>
      <c r="D331" s="23" t="s">
        <v>15</v>
      </c>
      <c r="E331" s="23">
        <v>2</v>
      </c>
      <c r="F331" s="24" t="s">
        <v>796</v>
      </c>
      <c r="G331" s="25" t="s">
        <v>797</v>
      </c>
      <c r="H331" s="24">
        <v>2</v>
      </c>
      <c r="I331" s="26" t="s">
        <v>181</v>
      </c>
      <c r="J331" s="27" t="s">
        <v>101</v>
      </c>
      <c r="K331" s="27" t="s">
        <v>798</v>
      </c>
    </row>
    <row r="332" spans="1:11" ht="45">
      <c r="A332" s="31" t="s">
        <v>618</v>
      </c>
      <c r="B332" s="32" t="s">
        <v>722</v>
      </c>
      <c r="C332" s="33" t="s">
        <v>95</v>
      </c>
      <c r="D332" s="34" t="s">
        <v>15</v>
      </c>
      <c r="E332" s="34">
        <v>2</v>
      </c>
      <c r="F332" s="35" t="s">
        <v>1078</v>
      </c>
      <c r="G332" s="36" t="s">
        <v>1079</v>
      </c>
      <c r="H332" s="35">
        <v>2</v>
      </c>
      <c r="I332" s="37" t="s">
        <v>181</v>
      </c>
      <c r="J332" s="41" t="s">
        <v>76</v>
      </c>
      <c r="K332" s="38" t="s">
        <v>447</v>
      </c>
    </row>
    <row r="333" spans="1:11" ht="30">
      <c r="A333" s="31" t="s">
        <v>750</v>
      </c>
      <c r="B333" s="32" t="s">
        <v>1145</v>
      </c>
      <c r="C333" s="33" t="s">
        <v>95</v>
      </c>
      <c r="D333" s="34" t="s">
        <v>15</v>
      </c>
      <c r="E333" s="34">
        <v>2</v>
      </c>
      <c r="F333" s="35" t="s">
        <v>518</v>
      </c>
      <c r="G333" s="36" t="s">
        <v>519</v>
      </c>
      <c r="H333" s="35">
        <v>2</v>
      </c>
      <c r="I333" s="37" t="s">
        <v>181</v>
      </c>
      <c r="J333" s="38" t="s">
        <v>116</v>
      </c>
      <c r="K333" s="38" t="s">
        <v>520</v>
      </c>
    </row>
    <row r="334" spans="1:11" ht="45">
      <c r="A334" s="20" t="s">
        <v>425</v>
      </c>
      <c r="B334" s="21" t="s">
        <v>426</v>
      </c>
      <c r="C334" s="29" t="s">
        <v>14</v>
      </c>
      <c r="D334" s="23" t="s">
        <v>15</v>
      </c>
      <c r="E334" s="23">
        <v>2</v>
      </c>
      <c r="F334" s="24" t="s">
        <v>448</v>
      </c>
      <c r="G334" s="25" t="s">
        <v>449</v>
      </c>
      <c r="H334" s="24">
        <v>2</v>
      </c>
      <c r="I334" s="26" t="s">
        <v>450</v>
      </c>
      <c r="J334" s="27" t="s">
        <v>53</v>
      </c>
      <c r="K334" s="27" t="s">
        <v>451</v>
      </c>
    </row>
    <row r="335" spans="1:11" ht="30">
      <c r="A335" s="31" t="s">
        <v>425</v>
      </c>
      <c r="B335" s="32" t="s">
        <v>426</v>
      </c>
      <c r="C335" s="33" t="s">
        <v>155</v>
      </c>
      <c r="D335" s="34" t="s">
        <v>15</v>
      </c>
      <c r="E335" s="34">
        <v>2</v>
      </c>
      <c r="F335" s="35" t="s">
        <v>521</v>
      </c>
      <c r="G335" s="36" t="s">
        <v>522</v>
      </c>
      <c r="H335" s="35">
        <v>2</v>
      </c>
      <c r="I335" s="37" t="s">
        <v>450</v>
      </c>
      <c r="J335" s="41" t="s">
        <v>58</v>
      </c>
      <c r="K335" s="38" t="s">
        <v>523</v>
      </c>
    </row>
    <row r="336" spans="1:11" s="43" customFormat="1" ht="30">
      <c r="A336" s="20" t="s">
        <v>618</v>
      </c>
      <c r="B336" s="21" t="s">
        <v>619</v>
      </c>
      <c r="C336" s="29" t="s">
        <v>14</v>
      </c>
      <c r="D336" s="23" t="s">
        <v>15</v>
      </c>
      <c r="E336" s="23">
        <v>2</v>
      </c>
      <c r="F336" s="24" t="s">
        <v>632</v>
      </c>
      <c r="G336" s="25" t="s">
        <v>69</v>
      </c>
      <c r="H336" s="24">
        <v>2</v>
      </c>
      <c r="I336" s="26" t="s">
        <v>450</v>
      </c>
      <c r="J336" s="27" t="s">
        <v>66</v>
      </c>
      <c r="K336" s="27" t="s">
        <v>633</v>
      </c>
    </row>
    <row r="337" spans="1:11" ht="30">
      <c r="A337" s="31" t="s">
        <v>618</v>
      </c>
      <c r="B337" s="32" t="s">
        <v>619</v>
      </c>
      <c r="C337" s="33" t="s">
        <v>155</v>
      </c>
      <c r="D337" s="34" t="s">
        <v>15</v>
      </c>
      <c r="E337" s="34">
        <v>4</v>
      </c>
      <c r="F337" s="35" t="s">
        <v>681</v>
      </c>
      <c r="G337" s="36" t="s">
        <v>37</v>
      </c>
      <c r="H337" s="35">
        <v>1</v>
      </c>
      <c r="I337" s="37" t="s">
        <v>450</v>
      </c>
      <c r="J337" s="38" t="s">
        <v>116</v>
      </c>
      <c r="K337" s="38" t="s">
        <v>633</v>
      </c>
    </row>
    <row r="338" spans="1:11" ht="30">
      <c r="A338" s="31" t="s">
        <v>750</v>
      </c>
      <c r="B338" s="32" t="s">
        <v>751</v>
      </c>
      <c r="C338" s="33" t="s">
        <v>95</v>
      </c>
      <c r="D338" s="34" t="s">
        <v>15</v>
      </c>
      <c r="E338" s="34">
        <v>2</v>
      </c>
      <c r="F338" s="35" t="s">
        <v>765</v>
      </c>
      <c r="G338" s="36" t="s">
        <v>766</v>
      </c>
      <c r="H338" s="35">
        <v>2</v>
      </c>
      <c r="I338" s="37" t="s">
        <v>450</v>
      </c>
      <c r="J338" s="33" t="s">
        <v>48</v>
      </c>
      <c r="K338" s="38" t="s">
        <v>767</v>
      </c>
    </row>
    <row r="339" spans="1:11" ht="30">
      <c r="A339" s="31" t="s">
        <v>425</v>
      </c>
      <c r="B339" s="32" t="s">
        <v>546</v>
      </c>
      <c r="C339" s="33" t="s">
        <v>95</v>
      </c>
      <c r="D339" s="34" t="s">
        <v>15</v>
      </c>
      <c r="E339" s="34">
        <v>2</v>
      </c>
      <c r="F339" s="35" t="s">
        <v>998</v>
      </c>
      <c r="G339" s="36" t="s">
        <v>999</v>
      </c>
      <c r="H339" s="35">
        <v>2</v>
      </c>
      <c r="I339" s="37" t="s">
        <v>450</v>
      </c>
      <c r="J339" s="38" t="s">
        <v>159</v>
      </c>
      <c r="K339" s="38" t="s">
        <v>1000</v>
      </c>
    </row>
    <row r="340" spans="1:11" ht="30">
      <c r="A340" s="31" t="s">
        <v>425</v>
      </c>
      <c r="B340" s="32" t="s">
        <v>546</v>
      </c>
      <c r="C340" s="33" t="s">
        <v>408</v>
      </c>
      <c r="D340" s="34" t="s">
        <v>15</v>
      </c>
      <c r="E340" s="34">
        <v>2</v>
      </c>
      <c r="F340" s="35" t="s">
        <v>1049</v>
      </c>
      <c r="G340" s="36" t="s">
        <v>1050</v>
      </c>
      <c r="H340" s="35">
        <v>2</v>
      </c>
      <c r="I340" s="37" t="s">
        <v>450</v>
      </c>
      <c r="J340" s="38" t="s">
        <v>88</v>
      </c>
      <c r="K340" s="38" t="s">
        <v>49</v>
      </c>
    </row>
    <row r="341" spans="1:11" ht="45">
      <c r="A341" s="31" t="s">
        <v>618</v>
      </c>
      <c r="B341" s="32" t="s">
        <v>722</v>
      </c>
      <c r="C341" s="33" t="s">
        <v>95</v>
      </c>
      <c r="D341" s="34" t="s">
        <v>15</v>
      </c>
      <c r="E341" s="34">
        <v>2</v>
      </c>
      <c r="F341" s="35" t="s">
        <v>1080</v>
      </c>
      <c r="G341" s="36" t="s">
        <v>1081</v>
      </c>
      <c r="H341" s="35">
        <v>2</v>
      </c>
      <c r="I341" s="37" t="s">
        <v>450</v>
      </c>
      <c r="J341" s="38" t="s">
        <v>159</v>
      </c>
      <c r="K341" s="38" t="s">
        <v>1082</v>
      </c>
    </row>
    <row r="342" spans="1:11" s="67" customFormat="1" ht="45">
      <c r="A342" s="31" t="s">
        <v>750</v>
      </c>
      <c r="B342" s="32" t="s">
        <v>1145</v>
      </c>
      <c r="C342" s="64" t="s">
        <v>14</v>
      </c>
      <c r="D342" s="34" t="s">
        <v>15</v>
      </c>
      <c r="E342" s="34">
        <v>2</v>
      </c>
      <c r="F342" s="35" t="s">
        <v>1147</v>
      </c>
      <c r="G342" s="36" t="s">
        <v>1148</v>
      </c>
      <c r="H342" s="35">
        <v>2</v>
      </c>
      <c r="I342" s="37" t="s">
        <v>450</v>
      </c>
      <c r="J342" s="38" t="s">
        <v>126</v>
      </c>
      <c r="K342" s="38" t="s">
        <v>1149</v>
      </c>
    </row>
    <row r="343" spans="1:11" ht="30">
      <c r="A343" s="20" t="s">
        <v>425</v>
      </c>
      <c r="B343" s="21" t="s">
        <v>426</v>
      </c>
      <c r="C343" s="22" t="s">
        <v>14</v>
      </c>
      <c r="D343" s="23" t="s">
        <v>15</v>
      </c>
      <c r="E343" s="23">
        <v>2</v>
      </c>
      <c r="F343" s="24" t="s">
        <v>452</v>
      </c>
      <c r="G343" s="25" t="s">
        <v>453</v>
      </c>
      <c r="H343" s="24">
        <v>2</v>
      </c>
      <c r="I343" s="26" t="s">
        <v>454</v>
      </c>
      <c r="J343" s="27" t="s">
        <v>126</v>
      </c>
      <c r="K343" s="27" t="s">
        <v>237</v>
      </c>
    </row>
    <row r="344" spans="1:11" ht="30">
      <c r="A344" s="20" t="s">
        <v>750</v>
      </c>
      <c r="B344" s="21" t="s">
        <v>751</v>
      </c>
      <c r="C344" s="22" t="s">
        <v>14</v>
      </c>
      <c r="D344" s="23" t="s">
        <v>15</v>
      </c>
      <c r="E344" s="23">
        <v>2</v>
      </c>
      <c r="F344" s="24" t="s">
        <v>756</v>
      </c>
      <c r="G344" s="25" t="s">
        <v>757</v>
      </c>
      <c r="H344" s="24">
        <v>2</v>
      </c>
      <c r="I344" s="26" t="s">
        <v>454</v>
      </c>
      <c r="J344" s="27" t="s">
        <v>121</v>
      </c>
      <c r="K344" s="27" t="s">
        <v>670</v>
      </c>
    </row>
    <row r="345" spans="1:11" ht="30">
      <c r="A345" s="31" t="s">
        <v>425</v>
      </c>
      <c r="B345" s="32" t="s">
        <v>546</v>
      </c>
      <c r="C345" s="39" t="s">
        <v>95</v>
      </c>
      <c r="D345" s="34" t="s">
        <v>15</v>
      </c>
      <c r="E345" s="34">
        <v>2</v>
      </c>
      <c r="F345" s="35" t="s">
        <v>1001</v>
      </c>
      <c r="G345" s="36" t="s">
        <v>1002</v>
      </c>
      <c r="H345" s="35">
        <v>2</v>
      </c>
      <c r="I345" s="37" t="s">
        <v>454</v>
      </c>
      <c r="J345" s="33" t="s">
        <v>48</v>
      </c>
      <c r="K345" s="38" t="s">
        <v>1003</v>
      </c>
    </row>
    <row r="346" spans="1:11" ht="30">
      <c r="A346" s="31" t="s">
        <v>618</v>
      </c>
      <c r="B346" s="32" t="s">
        <v>722</v>
      </c>
      <c r="C346" s="33" t="s">
        <v>207</v>
      </c>
      <c r="D346" s="34" t="s">
        <v>15</v>
      </c>
      <c r="E346" s="34">
        <v>2</v>
      </c>
      <c r="F346" s="35" t="s">
        <v>1110</v>
      </c>
      <c r="G346" s="36" t="s">
        <v>1111</v>
      </c>
      <c r="H346" s="35">
        <v>3</v>
      </c>
      <c r="I346" s="37" t="s">
        <v>454</v>
      </c>
      <c r="J346" s="38" t="s">
        <v>63</v>
      </c>
      <c r="K346" s="38" t="s">
        <v>1112</v>
      </c>
    </row>
    <row r="347" spans="1:11" ht="30">
      <c r="A347" s="31" t="s">
        <v>618</v>
      </c>
      <c r="B347" s="32" t="s">
        <v>722</v>
      </c>
      <c r="C347" s="42" t="s">
        <v>705</v>
      </c>
      <c r="D347" s="34" t="s">
        <v>15</v>
      </c>
      <c r="E347" s="34">
        <v>2</v>
      </c>
      <c r="F347" s="35" t="s">
        <v>1115</v>
      </c>
      <c r="G347" s="36" t="s">
        <v>1116</v>
      </c>
      <c r="H347" s="35">
        <v>3</v>
      </c>
      <c r="I347" s="37" t="s">
        <v>454</v>
      </c>
      <c r="J347" s="38" t="s">
        <v>43</v>
      </c>
      <c r="K347" s="38" t="s">
        <v>1117</v>
      </c>
    </row>
    <row r="348" spans="1:11" ht="30">
      <c r="A348" s="31" t="s">
        <v>618</v>
      </c>
      <c r="B348" s="32" t="s">
        <v>722</v>
      </c>
      <c r="C348" s="39" t="s">
        <v>212</v>
      </c>
      <c r="D348" s="34" t="s">
        <v>15</v>
      </c>
      <c r="E348" s="34">
        <v>2</v>
      </c>
      <c r="F348" s="35" t="s">
        <v>1125</v>
      </c>
      <c r="G348" s="36" t="s">
        <v>1126</v>
      </c>
      <c r="H348" s="35">
        <v>3</v>
      </c>
      <c r="I348" s="37" t="s">
        <v>454</v>
      </c>
      <c r="J348" s="38" t="s">
        <v>19</v>
      </c>
      <c r="K348" s="38" t="s">
        <v>1127</v>
      </c>
    </row>
    <row r="349" spans="1:11" s="45" customFormat="1" ht="45">
      <c r="A349" s="31" t="s">
        <v>750</v>
      </c>
      <c r="B349" s="32" t="s">
        <v>1145</v>
      </c>
      <c r="C349" s="39" t="s">
        <v>212</v>
      </c>
      <c r="D349" s="34" t="s">
        <v>15</v>
      </c>
      <c r="E349" s="34">
        <v>2</v>
      </c>
      <c r="F349" s="35" t="s">
        <v>1162</v>
      </c>
      <c r="G349" s="36" t="s">
        <v>1163</v>
      </c>
      <c r="H349" s="35">
        <v>3</v>
      </c>
      <c r="I349" s="37" t="s">
        <v>454</v>
      </c>
      <c r="J349" s="38" t="s">
        <v>196</v>
      </c>
      <c r="K349" s="38" t="s">
        <v>1164</v>
      </c>
    </row>
    <row r="350" spans="1:11" ht="30">
      <c r="A350" s="31" t="s">
        <v>12</v>
      </c>
      <c r="B350" s="32" t="s">
        <v>13</v>
      </c>
      <c r="C350" s="33" t="s">
        <v>144</v>
      </c>
      <c r="D350" s="34" t="s">
        <v>15</v>
      </c>
      <c r="E350" s="34">
        <v>2</v>
      </c>
      <c r="F350" s="35" t="s">
        <v>145</v>
      </c>
      <c r="G350" s="36" t="s">
        <v>146</v>
      </c>
      <c r="H350" s="35">
        <v>2</v>
      </c>
      <c r="I350" s="37" t="s">
        <v>147</v>
      </c>
      <c r="J350" s="40" t="s">
        <v>43</v>
      </c>
      <c r="K350" s="38" t="s">
        <v>148</v>
      </c>
    </row>
    <row r="351" spans="1:11" ht="45">
      <c r="A351" s="31" t="s">
        <v>241</v>
      </c>
      <c r="B351" s="32" t="s">
        <v>242</v>
      </c>
      <c r="C351" s="33" t="s">
        <v>155</v>
      </c>
      <c r="D351" s="34" t="s">
        <v>15</v>
      </c>
      <c r="E351" s="34">
        <v>2</v>
      </c>
      <c r="F351" s="35" t="s">
        <v>352</v>
      </c>
      <c r="G351" s="36" t="s">
        <v>353</v>
      </c>
      <c r="H351" s="35">
        <v>2</v>
      </c>
      <c r="I351" s="37" t="s">
        <v>147</v>
      </c>
      <c r="J351" s="38" t="s">
        <v>53</v>
      </c>
      <c r="K351" s="38" t="s">
        <v>354</v>
      </c>
    </row>
    <row r="352" spans="1:11" ht="30">
      <c r="A352" s="31" t="s">
        <v>618</v>
      </c>
      <c r="B352" s="32" t="s">
        <v>619</v>
      </c>
      <c r="C352" s="33" t="s">
        <v>144</v>
      </c>
      <c r="D352" s="34" t="s">
        <v>15</v>
      </c>
      <c r="E352" s="34">
        <v>2</v>
      </c>
      <c r="F352" s="35" t="s">
        <v>668</v>
      </c>
      <c r="G352" s="36" t="s">
        <v>669</v>
      </c>
      <c r="H352" s="35">
        <v>2</v>
      </c>
      <c r="I352" s="37" t="s">
        <v>147</v>
      </c>
      <c r="J352" s="38" t="s">
        <v>39</v>
      </c>
      <c r="K352" s="38" t="s">
        <v>670</v>
      </c>
    </row>
    <row r="353" spans="1:11" ht="30">
      <c r="A353" s="31" t="s">
        <v>12</v>
      </c>
      <c r="B353" s="32" t="s">
        <v>791</v>
      </c>
      <c r="C353" s="33" t="s">
        <v>212</v>
      </c>
      <c r="D353" s="34" t="s">
        <v>15</v>
      </c>
      <c r="E353" s="34">
        <v>2</v>
      </c>
      <c r="F353" s="35" t="s">
        <v>378</v>
      </c>
      <c r="G353" s="36" t="s">
        <v>379</v>
      </c>
      <c r="H353" s="35">
        <v>2</v>
      </c>
      <c r="I353" s="37" t="s">
        <v>147</v>
      </c>
      <c r="J353" s="38" t="s">
        <v>53</v>
      </c>
      <c r="K353" s="38" t="s">
        <v>879</v>
      </c>
    </row>
    <row r="354" spans="1:11" ht="30">
      <c r="A354" s="31" t="s">
        <v>241</v>
      </c>
      <c r="B354" s="32" t="s">
        <v>381</v>
      </c>
      <c r="C354" s="33" t="s">
        <v>212</v>
      </c>
      <c r="D354" s="34" t="s">
        <v>15</v>
      </c>
      <c r="E354" s="34">
        <v>2</v>
      </c>
      <c r="F354" s="35" t="s">
        <v>301</v>
      </c>
      <c r="G354" s="36" t="s">
        <v>69</v>
      </c>
      <c r="H354" s="35">
        <v>2</v>
      </c>
      <c r="I354" s="37" t="s">
        <v>147</v>
      </c>
      <c r="J354" s="38" t="s">
        <v>116</v>
      </c>
      <c r="K354" s="38" t="s">
        <v>303</v>
      </c>
    </row>
    <row r="355" spans="1:11" ht="30">
      <c r="A355" s="31" t="s">
        <v>241</v>
      </c>
      <c r="B355" s="32" t="s">
        <v>242</v>
      </c>
      <c r="C355" s="33" t="s">
        <v>95</v>
      </c>
      <c r="D355" s="34" t="s">
        <v>15</v>
      </c>
      <c r="E355" s="34">
        <v>2</v>
      </c>
      <c r="F355" s="35" t="s">
        <v>301</v>
      </c>
      <c r="G355" s="36" t="s">
        <v>69</v>
      </c>
      <c r="H355" s="35">
        <v>2</v>
      </c>
      <c r="I355" s="37" t="s">
        <v>302</v>
      </c>
      <c r="J355" s="41" t="s">
        <v>34</v>
      </c>
      <c r="K355" s="38" t="s">
        <v>303</v>
      </c>
    </row>
    <row r="356" spans="1:11" ht="30">
      <c r="A356" s="31" t="s">
        <v>241</v>
      </c>
      <c r="B356" s="32" t="s">
        <v>242</v>
      </c>
      <c r="C356" s="33" t="s">
        <v>377</v>
      </c>
      <c r="D356" s="34" t="s">
        <v>15</v>
      </c>
      <c r="E356" s="34">
        <v>2</v>
      </c>
      <c r="F356" s="35" t="s">
        <v>378</v>
      </c>
      <c r="G356" s="36" t="s">
        <v>379</v>
      </c>
      <c r="H356" s="35">
        <v>2</v>
      </c>
      <c r="I356" s="37" t="s">
        <v>302</v>
      </c>
      <c r="J356" s="38" t="s">
        <v>58</v>
      </c>
      <c r="K356" s="38" t="s">
        <v>380</v>
      </c>
    </row>
    <row r="357" spans="1:11" ht="30">
      <c r="A357" s="31" t="s">
        <v>618</v>
      </c>
      <c r="B357" s="32" t="s">
        <v>619</v>
      </c>
      <c r="C357" s="33" t="s">
        <v>144</v>
      </c>
      <c r="D357" s="34" t="s">
        <v>15</v>
      </c>
      <c r="E357" s="34">
        <v>2</v>
      </c>
      <c r="F357" s="35" t="s">
        <v>145</v>
      </c>
      <c r="G357" s="36" t="s">
        <v>146</v>
      </c>
      <c r="H357" s="35">
        <v>2</v>
      </c>
      <c r="I357" s="37" t="s">
        <v>302</v>
      </c>
      <c r="J357" s="41" t="s">
        <v>93</v>
      </c>
      <c r="K357" s="38" t="s">
        <v>497</v>
      </c>
    </row>
    <row r="358" spans="1:11" ht="30">
      <c r="A358" s="31" t="s">
        <v>241</v>
      </c>
      <c r="B358" s="32" t="s">
        <v>381</v>
      </c>
      <c r="C358" s="33" t="s">
        <v>936</v>
      </c>
      <c r="D358" s="34" t="s">
        <v>15</v>
      </c>
      <c r="E358" s="34">
        <v>2</v>
      </c>
      <c r="F358" s="35" t="s">
        <v>668</v>
      </c>
      <c r="G358" s="36" t="s">
        <v>669</v>
      </c>
      <c r="H358" s="35">
        <v>2</v>
      </c>
      <c r="I358" s="37" t="s">
        <v>302</v>
      </c>
      <c r="J358" s="41" t="s">
        <v>19</v>
      </c>
      <c r="K358" s="38" t="s">
        <v>937</v>
      </c>
    </row>
    <row r="359" spans="1:11" ht="30">
      <c r="A359" s="31" t="s">
        <v>425</v>
      </c>
      <c r="B359" s="32" t="s">
        <v>546</v>
      </c>
      <c r="C359" s="33" t="s">
        <v>408</v>
      </c>
      <c r="D359" s="34" t="s">
        <v>15</v>
      </c>
      <c r="E359" s="34">
        <v>2</v>
      </c>
      <c r="F359" s="35" t="s">
        <v>352</v>
      </c>
      <c r="G359" s="36" t="s">
        <v>353</v>
      </c>
      <c r="H359" s="35">
        <v>2</v>
      </c>
      <c r="I359" s="37" t="s">
        <v>302</v>
      </c>
      <c r="J359" s="38" t="s">
        <v>34</v>
      </c>
      <c r="K359" s="38" t="s">
        <v>1051</v>
      </c>
    </row>
    <row r="360" spans="1:11" ht="30">
      <c r="A360" s="20" t="s">
        <v>241</v>
      </c>
      <c r="B360" s="21" t="s">
        <v>242</v>
      </c>
      <c r="C360" s="29" t="s">
        <v>78</v>
      </c>
      <c r="D360" s="23" t="s">
        <v>15</v>
      </c>
      <c r="E360" s="23">
        <v>2</v>
      </c>
      <c r="F360" s="24" t="s">
        <v>276</v>
      </c>
      <c r="G360" s="25" t="s">
        <v>277</v>
      </c>
      <c r="H360" s="24">
        <v>3</v>
      </c>
      <c r="I360" s="26" t="s">
        <v>278</v>
      </c>
      <c r="J360" s="27" t="s">
        <v>39</v>
      </c>
      <c r="K360" s="27" t="s">
        <v>89</v>
      </c>
    </row>
    <row r="361" spans="1:11" ht="45">
      <c r="A361" s="31" t="s">
        <v>618</v>
      </c>
      <c r="B361" s="32" t="s">
        <v>619</v>
      </c>
      <c r="C361" s="33" t="s">
        <v>149</v>
      </c>
      <c r="D361" s="34" t="s">
        <v>15</v>
      </c>
      <c r="E361" s="34">
        <v>2</v>
      </c>
      <c r="F361" s="35" t="s">
        <v>646</v>
      </c>
      <c r="G361" s="36" t="s">
        <v>647</v>
      </c>
      <c r="H361" s="35">
        <v>3</v>
      </c>
      <c r="I361" s="37" t="s">
        <v>278</v>
      </c>
      <c r="J361" s="38" t="s">
        <v>66</v>
      </c>
      <c r="K361" s="38" t="s">
        <v>671</v>
      </c>
    </row>
    <row r="362" spans="1:11" ht="30">
      <c r="A362" s="31" t="s">
        <v>12</v>
      </c>
      <c r="B362" s="32" t="s">
        <v>791</v>
      </c>
      <c r="C362" s="33" t="s">
        <v>212</v>
      </c>
      <c r="D362" s="34" t="s">
        <v>15</v>
      </c>
      <c r="E362" s="34">
        <v>2</v>
      </c>
      <c r="F362" s="35" t="s">
        <v>494</v>
      </c>
      <c r="G362" s="36" t="s">
        <v>495</v>
      </c>
      <c r="H362" s="35">
        <v>2</v>
      </c>
      <c r="I362" s="37" t="s">
        <v>278</v>
      </c>
      <c r="J362" s="38" t="s">
        <v>166</v>
      </c>
      <c r="K362" s="38" t="s">
        <v>497</v>
      </c>
    </row>
    <row r="363" spans="1:11" ht="30">
      <c r="A363" s="31" t="s">
        <v>425</v>
      </c>
      <c r="B363" s="32" t="s">
        <v>546</v>
      </c>
      <c r="C363" s="33" t="s">
        <v>95</v>
      </c>
      <c r="D363" s="34" t="s">
        <v>15</v>
      </c>
      <c r="E363" s="34">
        <v>2</v>
      </c>
      <c r="F363" s="35" t="s">
        <v>1004</v>
      </c>
      <c r="G363" s="36" t="s">
        <v>1005</v>
      </c>
      <c r="H363" s="35">
        <v>2</v>
      </c>
      <c r="I363" s="37" t="s">
        <v>278</v>
      </c>
      <c r="J363" s="33" t="s">
        <v>58</v>
      </c>
      <c r="K363" s="38" t="s">
        <v>595</v>
      </c>
    </row>
    <row r="364" spans="1:11" ht="30">
      <c r="A364" s="31" t="s">
        <v>425</v>
      </c>
      <c r="B364" s="32" t="s">
        <v>426</v>
      </c>
      <c r="C364" s="33" t="s">
        <v>95</v>
      </c>
      <c r="D364" s="34" t="s">
        <v>15</v>
      </c>
      <c r="E364" s="34">
        <v>2</v>
      </c>
      <c r="F364" s="35" t="s">
        <v>494</v>
      </c>
      <c r="G364" s="36" t="s">
        <v>495</v>
      </c>
      <c r="H364" s="35">
        <v>2</v>
      </c>
      <c r="I364" s="37" t="s">
        <v>496</v>
      </c>
      <c r="J364" s="38" t="s">
        <v>19</v>
      </c>
      <c r="K364" s="38" t="s">
        <v>497</v>
      </c>
    </row>
    <row r="365" spans="1:11" ht="30">
      <c r="A365" s="20" t="s">
        <v>618</v>
      </c>
      <c r="B365" s="21" t="s">
        <v>619</v>
      </c>
      <c r="C365" s="29" t="s">
        <v>78</v>
      </c>
      <c r="D365" s="23" t="s">
        <v>15</v>
      </c>
      <c r="E365" s="23">
        <v>2</v>
      </c>
      <c r="F365" s="24" t="s">
        <v>646</v>
      </c>
      <c r="G365" s="25" t="s">
        <v>647</v>
      </c>
      <c r="H365" s="24">
        <v>3</v>
      </c>
      <c r="I365" s="26" t="s">
        <v>496</v>
      </c>
      <c r="J365" s="27" t="s">
        <v>29</v>
      </c>
      <c r="K365" s="27" t="s">
        <v>648</v>
      </c>
    </row>
    <row r="366" spans="1:11" ht="30">
      <c r="A366" s="20" t="s">
        <v>425</v>
      </c>
      <c r="B366" s="21" t="s">
        <v>546</v>
      </c>
      <c r="C366" s="29" t="s">
        <v>155</v>
      </c>
      <c r="D366" s="23" t="s">
        <v>15</v>
      </c>
      <c r="E366" s="23">
        <v>2</v>
      </c>
      <c r="F366" s="24" t="s">
        <v>1004</v>
      </c>
      <c r="G366" s="25" t="s">
        <v>1005</v>
      </c>
      <c r="H366" s="24">
        <v>2</v>
      </c>
      <c r="I366" s="26" t="s">
        <v>496</v>
      </c>
      <c r="J366" s="29" t="s">
        <v>19</v>
      </c>
      <c r="K366" s="27" t="s">
        <v>595</v>
      </c>
    </row>
    <row r="367" spans="1:11" s="43" customFormat="1" ht="45">
      <c r="A367" s="31" t="s">
        <v>750</v>
      </c>
      <c r="B367" s="32" t="s">
        <v>1145</v>
      </c>
      <c r="C367" s="33" t="s">
        <v>705</v>
      </c>
      <c r="D367" s="34" t="s">
        <v>15</v>
      </c>
      <c r="E367" s="34">
        <v>2</v>
      </c>
      <c r="F367" s="35" t="s">
        <v>276</v>
      </c>
      <c r="G367" s="36" t="s">
        <v>277</v>
      </c>
      <c r="H367" s="35">
        <v>3</v>
      </c>
      <c r="I367" s="37" t="s">
        <v>496</v>
      </c>
      <c r="J367" s="40" t="s">
        <v>43</v>
      </c>
      <c r="K367" s="38" t="s">
        <v>89</v>
      </c>
    </row>
    <row r="368" spans="1:11" ht="30">
      <c r="A368" s="31" t="s">
        <v>618</v>
      </c>
      <c r="B368" s="32" t="s">
        <v>722</v>
      </c>
      <c r="C368" s="33" t="s">
        <v>212</v>
      </c>
      <c r="D368" s="34" t="s">
        <v>15</v>
      </c>
      <c r="E368" s="34">
        <v>2</v>
      </c>
      <c r="F368" s="35" t="s">
        <v>1128</v>
      </c>
      <c r="G368" s="36" t="s">
        <v>1129</v>
      </c>
      <c r="H368" s="35">
        <v>2</v>
      </c>
      <c r="I368" s="37" t="s">
        <v>1130</v>
      </c>
      <c r="J368" s="38" t="s">
        <v>126</v>
      </c>
      <c r="K368" s="38" t="s">
        <v>1131</v>
      </c>
    </row>
    <row r="369" spans="1:11" ht="45">
      <c r="A369" s="31" t="s">
        <v>241</v>
      </c>
      <c r="B369" s="32" t="s">
        <v>381</v>
      </c>
      <c r="C369" s="33" t="s">
        <v>155</v>
      </c>
      <c r="D369" s="34" t="s">
        <v>15</v>
      </c>
      <c r="E369" s="34">
        <v>2</v>
      </c>
      <c r="F369" s="35" t="s">
        <v>940</v>
      </c>
      <c r="G369" s="36" t="s">
        <v>941</v>
      </c>
      <c r="H369" s="35">
        <v>2</v>
      </c>
      <c r="I369" s="37" t="s">
        <v>942</v>
      </c>
      <c r="J369" s="38" t="s">
        <v>153</v>
      </c>
      <c r="K369" s="38" t="s">
        <v>399</v>
      </c>
    </row>
    <row r="370" spans="1:11" s="43" customFormat="1" ht="45">
      <c r="A370" s="31" t="s">
        <v>425</v>
      </c>
      <c r="B370" s="32" t="s">
        <v>426</v>
      </c>
      <c r="C370" s="33" t="s">
        <v>212</v>
      </c>
      <c r="D370" s="34" t="s">
        <v>79</v>
      </c>
      <c r="E370" s="34">
        <v>2</v>
      </c>
      <c r="F370" s="35" t="s">
        <v>592</v>
      </c>
      <c r="G370" s="36" t="s">
        <v>593</v>
      </c>
      <c r="H370" s="35">
        <v>2</v>
      </c>
      <c r="I370" s="37" t="s">
        <v>594</v>
      </c>
      <c r="J370" s="33" t="s">
        <v>58</v>
      </c>
      <c r="K370" s="38" t="s">
        <v>595</v>
      </c>
    </row>
    <row r="371" spans="1:11" s="43" customFormat="1" ht="30">
      <c r="A371" s="20" t="s">
        <v>618</v>
      </c>
      <c r="B371" s="21" t="s">
        <v>619</v>
      </c>
      <c r="C371" s="29" t="s">
        <v>78</v>
      </c>
      <c r="D371" s="23" t="s">
        <v>79</v>
      </c>
      <c r="E371" s="23">
        <v>2</v>
      </c>
      <c r="F371" s="24" t="s">
        <v>649</v>
      </c>
      <c r="G371" s="25" t="s">
        <v>650</v>
      </c>
      <c r="H371" s="24">
        <v>3</v>
      </c>
      <c r="I371" s="26" t="s">
        <v>594</v>
      </c>
      <c r="J371" s="27" t="s">
        <v>88</v>
      </c>
      <c r="K371" s="27" t="s">
        <v>595</v>
      </c>
    </row>
    <row r="372" spans="1:11" s="43" customFormat="1" ht="45">
      <c r="A372" s="31" t="s">
        <v>425</v>
      </c>
      <c r="B372" s="32" t="s">
        <v>546</v>
      </c>
      <c r="C372" s="39" t="s">
        <v>149</v>
      </c>
      <c r="D372" s="34" t="s">
        <v>79</v>
      </c>
      <c r="E372" s="34">
        <v>2</v>
      </c>
      <c r="F372" s="35" t="s">
        <v>1017</v>
      </c>
      <c r="G372" s="36" t="s">
        <v>86</v>
      </c>
      <c r="H372" s="35">
        <v>3</v>
      </c>
      <c r="I372" s="37" t="s">
        <v>594</v>
      </c>
      <c r="J372" s="38" t="s">
        <v>88</v>
      </c>
      <c r="K372" s="38" t="s">
        <v>1018</v>
      </c>
    </row>
    <row r="373" spans="1:11" ht="45">
      <c r="A373" s="31" t="s">
        <v>618</v>
      </c>
      <c r="B373" s="32" t="s">
        <v>722</v>
      </c>
      <c r="C373" s="39" t="s">
        <v>144</v>
      </c>
      <c r="D373" s="34" t="s">
        <v>79</v>
      </c>
      <c r="E373" s="34">
        <v>2</v>
      </c>
      <c r="F373" s="35" t="s">
        <v>1088</v>
      </c>
      <c r="G373" s="36" t="s">
        <v>1089</v>
      </c>
      <c r="H373" s="35">
        <v>2</v>
      </c>
      <c r="I373" s="37" t="s">
        <v>594</v>
      </c>
      <c r="J373" s="38" t="s">
        <v>88</v>
      </c>
      <c r="K373" s="38" t="s">
        <v>1018</v>
      </c>
    </row>
    <row r="374" spans="1:11" s="43" customFormat="1" ht="30">
      <c r="A374" s="31" t="s">
        <v>241</v>
      </c>
      <c r="B374" s="32" t="s">
        <v>242</v>
      </c>
      <c r="C374" s="39" t="s">
        <v>329</v>
      </c>
      <c r="D374" s="34" t="s">
        <v>79</v>
      </c>
      <c r="E374" s="34">
        <v>2</v>
      </c>
      <c r="F374" s="35" t="s">
        <v>330</v>
      </c>
      <c r="G374" s="36" t="s">
        <v>331</v>
      </c>
      <c r="H374" s="35">
        <v>3</v>
      </c>
      <c r="I374" s="37" t="s">
        <v>332</v>
      </c>
      <c r="J374" s="38" t="s">
        <v>166</v>
      </c>
      <c r="K374" s="38" t="s">
        <v>89</v>
      </c>
    </row>
    <row r="375" spans="1:11" ht="30">
      <c r="A375" s="31" t="s">
        <v>618</v>
      </c>
      <c r="B375" s="32" t="s">
        <v>722</v>
      </c>
      <c r="C375" s="33" t="s">
        <v>207</v>
      </c>
      <c r="D375" s="34" t="s">
        <v>79</v>
      </c>
      <c r="E375" s="34">
        <v>2</v>
      </c>
      <c r="F375" s="35" t="s">
        <v>1113</v>
      </c>
      <c r="G375" s="36" t="s">
        <v>1114</v>
      </c>
      <c r="H375" s="35">
        <v>3</v>
      </c>
      <c r="I375" s="37" t="s">
        <v>332</v>
      </c>
      <c r="J375" s="38" t="s">
        <v>83</v>
      </c>
      <c r="K375" s="38" t="s">
        <v>49</v>
      </c>
    </row>
    <row r="376" spans="1:11" ht="45">
      <c r="A376" s="46" t="s">
        <v>241</v>
      </c>
      <c r="B376" s="47" t="s">
        <v>242</v>
      </c>
      <c r="C376" s="65" t="s">
        <v>78</v>
      </c>
      <c r="D376" s="49" t="s">
        <v>79</v>
      </c>
      <c r="E376" s="49">
        <v>2</v>
      </c>
      <c r="F376" s="50" t="s">
        <v>279</v>
      </c>
      <c r="G376" s="51" t="s">
        <v>280</v>
      </c>
      <c r="H376" s="50">
        <v>3</v>
      </c>
      <c r="I376" s="52" t="s">
        <v>281</v>
      </c>
      <c r="J376" s="53" t="s">
        <v>136</v>
      </c>
      <c r="K376" s="40" t="s">
        <v>282</v>
      </c>
    </row>
    <row r="377" spans="1:11" ht="30">
      <c r="A377" s="31" t="s">
        <v>241</v>
      </c>
      <c r="B377" s="32" t="s">
        <v>381</v>
      </c>
      <c r="C377" s="33" t="s">
        <v>149</v>
      </c>
      <c r="D377" s="34" t="s">
        <v>79</v>
      </c>
      <c r="E377" s="34">
        <v>2</v>
      </c>
      <c r="F377" s="35" t="s">
        <v>931</v>
      </c>
      <c r="G377" s="36" t="s">
        <v>932</v>
      </c>
      <c r="H377" s="35">
        <v>3</v>
      </c>
      <c r="I377" s="37" t="s">
        <v>281</v>
      </c>
      <c r="J377" s="41" t="s">
        <v>83</v>
      </c>
      <c r="K377" s="38" t="s">
        <v>551</v>
      </c>
    </row>
    <row r="378" spans="1:11" ht="30">
      <c r="A378" s="31" t="s">
        <v>241</v>
      </c>
      <c r="B378" s="32" t="s">
        <v>242</v>
      </c>
      <c r="C378" s="33" t="s">
        <v>207</v>
      </c>
      <c r="D378" s="34" t="s">
        <v>79</v>
      </c>
      <c r="E378" s="34">
        <v>2</v>
      </c>
      <c r="F378" s="35" t="s">
        <v>367</v>
      </c>
      <c r="G378" s="36" t="s">
        <v>368</v>
      </c>
      <c r="H378" s="35">
        <v>3</v>
      </c>
      <c r="I378" s="37" t="s">
        <v>369</v>
      </c>
      <c r="J378" s="38" t="s">
        <v>101</v>
      </c>
      <c r="K378" s="38" t="s">
        <v>370</v>
      </c>
    </row>
    <row r="379" spans="1:11" ht="30">
      <c r="A379" s="31" t="s">
        <v>241</v>
      </c>
      <c r="B379" s="32" t="s">
        <v>381</v>
      </c>
      <c r="C379" s="33" t="s">
        <v>149</v>
      </c>
      <c r="D379" s="34" t="s">
        <v>79</v>
      </c>
      <c r="E379" s="34">
        <v>2</v>
      </c>
      <c r="F379" s="35" t="s">
        <v>933</v>
      </c>
      <c r="G379" s="36" t="s">
        <v>934</v>
      </c>
      <c r="H379" s="35">
        <v>3</v>
      </c>
      <c r="I379" s="37" t="s">
        <v>369</v>
      </c>
      <c r="J379" s="41" t="s">
        <v>93</v>
      </c>
      <c r="K379" s="38" t="s">
        <v>935</v>
      </c>
    </row>
    <row r="380" spans="1:11" ht="30">
      <c r="A380" s="20" t="s">
        <v>425</v>
      </c>
      <c r="B380" s="21" t="s">
        <v>426</v>
      </c>
      <c r="C380" s="29" t="s">
        <v>14</v>
      </c>
      <c r="D380" s="23" t="s">
        <v>79</v>
      </c>
      <c r="E380" s="23">
        <v>2</v>
      </c>
      <c r="F380" s="24" t="s">
        <v>455</v>
      </c>
      <c r="G380" s="25" t="s">
        <v>456</v>
      </c>
      <c r="H380" s="24">
        <v>2</v>
      </c>
      <c r="I380" s="26" t="s">
        <v>457</v>
      </c>
      <c r="J380" s="27" t="s">
        <v>29</v>
      </c>
      <c r="K380" s="27" t="s">
        <v>89</v>
      </c>
    </row>
    <row r="381" spans="1:11" ht="45">
      <c r="A381" s="31" t="s">
        <v>618</v>
      </c>
      <c r="B381" s="32" t="s">
        <v>619</v>
      </c>
      <c r="C381" s="33" t="s">
        <v>207</v>
      </c>
      <c r="D381" s="34" t="s">
        <v>79</v>
      </c>
      <c r="E381" s="34">
        <v>2</v>
      </c>
      <c r="F381" s="35" t="s">
        <v>695</v>
      </c>
      <c r="G381" s="36" t="s">
        <v>696</v>
      </c>
      <c r="H381" s="35">
        <v>3</v>
      </c>
      <c r="I381" s="37" t="s">
        <v>457</v>
      </c>
      <c r="J381" s="40" t="s">
        <v>43</v>
      </c>
      <c r="K381" s="38" t="s">
        <v>697</v>
      </c>
    </row>
    <row r="382" spans="1:11" ht="30">
      <c r="A382" s="20" t="s">
        <v>241</v>
      </c>
      <c r="B382" s="21" t="s">
        <v>381</v>
      </c>
      <c r="C382" s="29" t="s">
        <v>408</v>
      </c>
      <c r="D382" s="23" t="s">
        <v>79</v>
      </c>
      <c r="E382" s="23">
        <v>2</v>
      </c>
      <c r="F382" s="24" t="s">
        <v>970</v>
      </c>
      <c r="G382" s="25" t="s">
        <v>971</v>
      </c>
      <c r="H382" s="24">
        <v>1</v>
      </c>
      <c r="I382" s="26" t="s">
        <v>457</v>
      </c>
      <c r="J382" s="27" t="s">
        <v>101</v>
      </c>
      <c r="K382" s="27" t="s">
        <v>972</v>
      </c>
    </row>
    <row r="383" spans="1:11" ht="30">
      <c r="A383" s="31" t="s">
        <v>12</v>
      </c>
      <c r="B383" s="32" t="s">
        <v>13</v>
      </c>
      <c r="C383" s="33" t="s">
        <v>212</v>
      </c>
      <c r="D383" s="34" t="s">
        <v>15</v>
      </c>
      <c r="E383" s="34">
        <v>2</v>
      </c>
      <c r="F383" s="35" t="s">
        <v>229</v>
      </c>
      <c r="G383" s="36" t="s">
        <v>230</v>
      </c>
      <c r="H383" s="35">
        <v>2</v>
      </c>
      <c r="I383" s="37" t="s">
        <v>231</v>
      </c>
      <c r="J383" s="41" t="s">
        <v>34</v>
      </c>
      <c r="K383" s="38" t="s">
        <v>232</v>
      </c>
    </row>
    <row r="384" spans="1:11" ht="30">
      <c r="A384" s="31" t="s">
        <v>12</v>
      </c>
      <c r="B384" s="32" t="s">
        <v>791</v>
      </c>
      <c r="C384" s="33" t="s">
        <v>155</v>
      </c>
      <c r="D384" s="34" t="s">
        <v>15</v>
      </c>
      <c r="E384" s="34">
        <v>2</v>
      </c>
      <c r="F384" s="35" t="s">
        <v>841</v>
      </c>
      <c r="G384" s="36" t="s">
        <v>69</v>
      </c>
      <c r="H384" s="35">
        <v>2</v>
      </c>
      <c r="I384" s="37" t="s">
        <v>231</v>
      </c>
      <c r="J384" s="41" t="s">
        <v>34</v>
      </c>
      <c r="K384" s="38" t="s">
        <v>842</v>
      </c>
    </row>
    <row r="385" spans="1:11" ht="30">
      <c r="A385" s="20" t="s">
        <v>241</v>
      </c>
      <c r="B385" s="21" t="s">
        <v>381</v>
      </c>
      <c r="C385" s="29" t="s">
        <v>14</v>
      </c>
      <c r="D385" s="23" t="s">
        <v>15</v>
      </c>
      <c r="E385" s="23">
        <v>2</v>
      </c>
      <c r="F385" s="24" t="s">
        <v>900</v>
      </c>
      <c r="G385" s="25" t="s">
        <v>37</v>
      </c>
      <c r="H385" s="24">
        <v>1</v>
      </c>
      <c r="I385" s="26" t="s">
        <v>231</v>
      </c>
      <c r="J385" s="27" t="s">
        <v>153</v>
      </c>
      <c r="K385" s="27" t="s">
        <v>901</v>
      </c>
    </row>
    <row r="386" spans="1:11" ht="30">
      <c r="A386" s="31" t="s">
        <v>425</v>
      </c>
      <c r="B386" s="32" t="s">
        <v>426</v>
      </c>
      <c r="C386" s="33" t="s">
        <v>212</v>
      </c>
      <c r="D386" s="34" t="s">
        <v>15</v>
      </c>
      <c r="E386" s="34">
        <v>2</v>
      </c>
      <c r="F386" s="35" t="s">
        <v>596</v>
      </c>
      <c r="G386" s="36" t="s">
        <v>597</v>
      </c>
      <c r="H386" s="35">
        <v>2</v>
      </c>
      <c r="I386" s="37" t="s">
        <v>598</v>
      </c>
      <c r="J386" s="38" t="s">
        <v>121</v>
      </c>
      <c r="K386" s="38" t="s">
        <v>599</v>
      </c>
    </row>
    <row r="387" spans="1:11" ht="30">
      <c r="A387" s="31" t="s">
        <v>618</v>
      </c>
      <c r="B387" s="32" t="s">
        <v>619</v>
      </c>
      <c r="C387" s="33" t="s">
        <v>212</v>
      </c>
      <c r="D387" s="34" t="s">
        <v>15</v>
      </c>
      <c r="E387" s="34">
        <v>2</v>
      </c>
      <c r="F387" s="35" t="s">
        <v>600</v>
      </c>
      <c r="G387" s="36" t="s">
        <v>601</v>
      </c>
      <c r="H387" s="35">
        <v>2</v>
      </c>
      <c r="I387" s="37" t="s">
        <v>598</v>
      </c>
      <c r="J387" s="38" t="s">
        <v>101</v>
      </c>
      <c r="K387" s="38" t="s">
        <v>262</v>
      </c>
    </row>
    <row r="388" spans="1:11" ht="30">
      <c r="A388" s="31" t="s">
        <v>425</v>
      </c>
      <c r="B388" s="32" t="s">
        <v>546</v>
      </c>
      <c r="C388" s="33" t="s">
        <v>377</v>
      </c>
      <c r="D388" s="34" t="s">
        <v>15</v>
      </c>
      <c r="E388" s="34">
        <v>2</v>
      </c>
      <c r="F388" s="35" t="s">
        <v>1036</v>
      </c>
      <c r="G388" s="36" t="s">
        <v>1037</v>
      </c>
      <c r="H388" s="35">
        <v>2</v>
      </c>
      <c r="I388" s="37" t="s">
        <v>598</v>
      </c>
      <c r="J388" s="40" t="s">
        <v>121</v>
      </c>
      <c r="K388" s="38" t="s">
        <v>1038</v>
      </c>
    </row>
    <row r="389" spans="1:11" ht="30">
      <c r="A389" s="31" t="s">
        <v>618</v>
      </c>
      <c r="B389" s="32" t="s">
        <v>722</v>
      </c>
      <c r="C389" s="33" t="s">
        <v>377</v>
      </c>
      <c r="D389" s="34" t="s">
        <v>15</v>
      </c>
      <c r="E389" s="34">
        <v>2</v>
      </c>
      <c r="F389" s="35" t="s">
        <v>1118</v>
      </c>
      <c r="G389" s="36" t="s">
        <v>1119</v>
      </c>
      <c r="H389" s="35">
        <v>2</v>
      </c>
      <c r="I389" s="37" t="s">
        <v>598</v>
      </c>
      <c r="J389" s="38" t="s">
        <v>101</v>
      </c>
      <c r="K389" s="38" t="s">
        <v>358</v>
      </c>
    </row>
    <row r="390" spans="1:11" ht="30">
      <c r="A390" s="20" t="s">
        <v>12</v>
      </c>
      <c r="B390" s="21" t="s">
        <v>13</v>
      </c>
      <c r="C390" s="22" t="s">
        <v>14</v>
      </c>
      <c r="D390" s="23" t="s">
        <v>15</v>
      </c>
      <c r="E390" s="23">
        <v>2</v>
      </c>
      <c r="F390" s="24" t="s">
        <v>45</v>
      </c>
      <c r="G390" s="25" t="s">
        <v>46</v>
      </c>
      <c r="H390" s="24">
        <v>2</v>
      </c>
      <c r="I390" s="26" t="s">
        <v>47</v>
      </c>
      <c r="J390" s="27" t="s">
        <v>48</v>
      </c>
      <c r="K390" s="27" t="s">
        <v>49</v>
      </c>
    </row>
    <row r="391" spans="1:11" ht="30">
      <c r="A391" s="31" t="s">
        <v>425</v>
      </c>
      <c r="B391" s="32" t="s">
        <v>426</v>
      </c>
      <c r="C391" s="33" t="s">
        <v>212</v>
      </c>
      <c r="D391" s="34" t="s">
        <v>15</v>
      </c>
      <c r="E391" s="34">
        <v>2</v>
      </c>
      <c r="F391" s="35" t="s">
        <v>600</v>
      </c>
      <c r="G391" s="36" t="s">
        <v>601</v>
      </c>
      <c r="H391" s="35">
        <v>2</v>
      </c>
      <c r="I391" s="37" t="s">
        <v>47</v>
      </c>
      <c r="J391" s="41" t="s">
        <v>34</v>
      </c>
      <c r="K391" s="38" t="s">
        <v>262</v>
      </c>
    </row>
    <row r="392" spans="1:11" ht="30">
      <c r="A392" s="31" t="s">
        <v>618</v>
      </c>
      <c r="B392" s="32" t="s">
        <v>619</v>
      </c>
      <c r="C392" s="33" t="s">
        <v>212</v>
      </c>
      <c r="D392" s="34" t="s">
        <v>15</v>
      </c>
      <c r="E392" s="34">
        <v>2</v>
      </c>
      <c r="F392" s="35" t="s">
        <v>729</v>
      </c>
      <c r="G392" s="36" t="s">
        <v>730</v>
      </c>
      <c r="H392" s="35">
        <v>2</v>
      </c>
      <c r="I392" s="37" t="s">
        <v>47</v>
      </c>
      <c r="J392" s="38" t="s">
        <v>166</v>
      </c>
      <c r="K392" s="38" t="s">
        <v>433</v>
      </c>
    </row>
    <row r="393" spans="1:11" s="43" customFormat="1" ht="30">
      <c r="A393" s="31" t="s">
        <v>425</v>
      </c>
      <c r="B393" s="32" t="s">
        <v>546</v>
      </c>
      <c r="C393" s="33" t="s">
        <v>155</v>
      </c>
      <c r="D393" s="34" t="s">
        <v>15</v>
      </c>
      <c r="E393" s="34">
        <v>2</v>
      </c>
      <c r="F393" s="35" t="s">
        <v>1033</v>
      </c>
      <c r="G393" s="36" t="s">
        <v>1034</v>
      </c>
      <c r="H393" s="35">
        <v>2</v>
      </c>
      <c r="I393" s="37" t="s">
        <v>47</v>
      </c>
      <c r="J393" s="41" t="s">
        <v>34</v>
      </c>
      <c r="K393" s="38" t="s">
        <v>1035</v>
      </c>
    </row>
    <row r="394" spans="1:11" ht="30">
      <c r="A394" s="20" t="s">
        <v>618</v>
      </c>
      <c r="B394" s="21" t="s">
        <v>619</v>
      </c>
      <c r="C394" s="29" t="s">
        <v>14</v>
      </c>
      <c r="D394" s="23" t="s">
        <v>15</v>
      </c>
      <c r="E394" s="23">
        <v>2</v>
      </c>
      <c r="F394" s="24" t="s">
        <v>634</v>
      </c>
      <c r="G394" s="25" t="s">
        <v>635</v>
      </c>
      <c r="H394" s="24">
        <v>2</v>
      </c>
      <c r="I394" s="26" t="s">
        <v>636</v>
      </c>
      <c r="J394" s="27" t="s">
        <v>126</v>
      </c>
      <c r="K394" s="27" t="s">
        <v>637</v>
      </c>
    </row>
    <row r="395" spans="1:11" ht="30">
      <c r="A395" s="31" t="s">
        <v>618</v>
      </c>
      <c r="B395" s="32" t="s">
        <v>619</v>
      </c>
      <c r="C395" s="33" t="s">
        <v>155</v>
      </c>
      <c r="D395" s="34" t="s">
        <v>15</v>
      </c>
      <c r="E395" s="34">
        <v>2</v>
      </c>
      <c r="F395" s="35" t="s">
        <v>682</v>
      </c>
      <c r="G395" s="36" t="s">
        <v>683</v>
      </c>
      <c r="H395" s="35">
        <v>2</v>
      </c>
      <c r="I395" s="37" t="s">
        <v>636</v>
      </c>
      <c r="J395" s="38" t="s">
        <v>159</v>
      </c>
      <c r="K395" s="38" t="s">
        <v>684</v>
      </c>
    </row>
    <row r="396" spans="1:11" s="45" customFormat="1" ht="45">
      <c r="A396" s="31" t="s">
        <v>750</v>
      </c>
      <c r="B396" s="32" t="s">
        <v>751</v>
      </c>
      <c r="C396" s="33" t="s">
        <v>149</v>
      </c>
      <c r="D396" s="34" t="s">
        <v>15</v>
      </c>
      <c r="E396" s="34">
        <v>2</v>
      </c>
      <c r="F396" s="35" t="s">
        <v>771</v>
      </c>
      <c r="G396" s="36" t="s">
        <v>772</v>
      </c>
      <c r="H396" s="35">
        <v>3</v>
      </c>
      <c r="I396" s="37" t="s">
        <v>636</v>
      </c>
      <c r="J396" s="41" t="s">
        <v>83</v>
      </c>
      <c r="K396" s="38" t="s">
        <v>773</v>
      </c>
    </row>
    <row r="397" spans="1:11" ht="45">
      <c r="A397" s="31" t="s">
        <v>618</v>
      </c>
      <c r="B397" s="32" t="s">
        <v>722</v>
      </c>
      <c r="C397" s="33" t="s">
        <v>95</v>
      </c>
      <c r="D397" s="34" t="s">
        <v>15</v>
      </c>
      <c r="E397" s="34">
        <v>2</v>
      </c>
      <c r="F397" s="35" t="s">
        <v>1083</v>
      </c>
      <c r="G397" s="36" t="s">
        <v>360</v>
      </c>
      <c r="H397" s="35">
        <v>2</v>
      </c>
      <c r="I397" s="37" t="s">
        <v>636</v>
      </c>
      <c r="J397" s="38" t="s">
        <v>142</v>
      </c>
      <c r="K397" s="38" t="s">
        <v>1084</v>
      </c>
    </row>
    <row r="398" spans="1:11" ht="30">
      <c r="A398" s="31" t="s">
        <v>618</v>
      </c>
      <c r="B398" s="32" t="s">
        <v>722</v>
      </c>
      <c r="C398" s="33" t="s">
        <v>212</v>
      </c>
      <c r="D398" s="34" t="s">
        <v>15</v>
      </c>
      <c r="E398" s="34">
        <v>2</v>
      </c>
      <c r="F398" s="35" t="s">
        <v>1132</v>
      </c>
      <c r="G398" s="36" t="s">
        <v>1133</v>
      </c>
      <c r="H398" s="35">
        <v>2</v>
      </c>
      <c r="I398" s="37" t="s">
        <v>636</v>
      </c>
      <c r="J398" s="38" t="s">
        <v>142</v>
      </c>
      <c r="K398" s="38" t="s">
        <v>1134</v>
      </c>
    </row>
    <row r="399" spans="1:11" ht="30">
      <c r="A399" s="31" t="s">
        <v>750</v>
      </c>
      <c r="B399" s="32" t="s">
        <v>1145</v>
      </c>
      <c r="C399" s="33" t="s">
        <v>212</v>
      </c>
      <c r="D399" s="34" t="s">
        <v>15</v>
      </c>
      <c r="E399" s="34">
        <v>2</v>
      </c>
      <c r="F399" s="35" t="s">
        <v>1165</v>
      </c>
      <c r="G399" s="36" t="s">
        <v>1166</v>
      </c>
      <c r="H399" s="35">
        <v>2</v>
      </c>
      <c r="I399" s="37" t="s">
        <v>636</v>
      </c>
      <c r="J399" s="41" t="s">
        <v>136</v>
      </c>
      <c r="K399" s="38" t="s">
        <v>1167</v>
      </c>
    </row>
    <row r="400" spans="1:11" ht="30">
      <c r="A400" s="31" t="s">
        <v>12</v>
      </c>
      <c r="B400" s="32" t="s">
        <v>13</v>
      </c>
      <c r="C400" s="33" t="s">
        <v>138</v>
      </c>
      <c r="D400" s="34" t="s">
        <v>15</v>
      </c>
      <c r="E400" s="34">
        <v>2</v>
      </c>
      <c r="F400" s="35" t="s">
        <v>139</v>
      </c>
      <c r="G400" s="36" t="s">
        <v>140</v>
      </c>
      <c r="H400" s="35">
        <v>3</v>
      </c>
      <c r="I400" s="37" t="s">
        <v>141</v>
      </c>
      <c r="J400" s="38" t="s">
        <v>142</v>
      </c>
      <c r="K400" s="38" t="s">
        <v>143</v>
      </c>
    </row>
    <row r="401" spans="1:11" ht="30">
      <c r="A401" s="31" t="s">
        <v>241</v>
      </c>
      <c r="B401" s="32" t="s">
        <v>242</v>
      </c>
      <c r="C401" s="33" t="s">
        <v>95</v>
      </c>
      <c r="D401" s="34" t="s">
        <v>15</v>
      </c>
      <c r="E401" s="34">
        <v>2</v>
      </c>
      <c r="F401" s="35" t="s">
        <v>304</v>
      </c>
      <c r="G401" s="36" t="s">
        <v>305</v>
      </c>
      <c r="H401" s="35">
        <v>2</v>
      </c>
      <c r="I401" s="37" t="s">
        <v>141</v>
      </c>
      <c r="J401" s="38" t="s">
        <v>142</v>
      </c>
      <c r="K401" s="38" t="s">
        <v>306</v>
      </c>
    </row>
    <row r="402" spans="1:11" ht="30">
      <c r="A402" s="31" t="s">
        <v>425</v>
      </c>
      <c r="B402" s="32" t="s">
        <v>426</v>
      </c>
      <c r="C402" s="33" t="s">
        <v>95</v>
      </c>
      <c r="D402" s="34" t="s">
        <v>15</v>
      </c>
      <c r="E402" s="34">
        <v>2</v>
      </c>
      <c r="F402" s="35" t="s">
        <v>498</v>
      </c>
      <c r="G402" s="36" t="s">
        <v>69</v>
      </c>
      <c r="H402" s="35">
        <v>2</v>
      </c>
      <c r="I402" s="37" t="s">
        <v>141</v>
      </c>
      <c r="J402" s="38" t="s">
        <v>142</v>
      </c>
      <c r="K402" s="38" t="s">
        <v>499</v>
      </c>
    </row>
    <row r="403" spans="1:11" ht="30">
      <c r="A403" s="20" t="s">
        <v>750</v>
      </c>
      <c r="B403" s="21" t="s">
        <v>751</v>
      </c>
      <c r="C403" s="29" t="s">
        <v>14</v>
      </c>
      <c r="D403" s="23" t="s">
        <v>15</v>
      </c>
      <c r="E403" s="23">
        <v>4</v>
      </c>
      <c r="F403" s="24" t="s">
        <v>758</v>
      </c>
      <c r="G403" s="25" t="s">
        <v>37</v>
      </c>
      <c r="H403" s="24">
        <v>1</v>
      </c>
      <c r="I403" s="26" t="s">
        <v>141</v>
      </c>
      <c r="J403" s="27" t="s">
        <v>19</v>
      </c>
      <c r="K403" s="27" t="s">
        <v>759</v>
      </c>
    </row>
    <row r="404" spans="1:11" ht="30">
      <c r="A404" s="20" t="s">
        <v>241</v>
      </c>
      <c r="B404" s="21" t="s">
        <v>381</v>
      </c>
      <c r="C404" s="29" t="s">
        <v>14</v>
      </c>
      <c r="D404" s="23" t="s">
        <v>15</v>
      </c>
      <c r="E404" s="23">
        <v>2</v>
      </c>
      <c r="F404" s="24" t="s">
        <v>902</v>
      </c>
      <c r="G404" s="25" t="s">
        <v>903</v>
      </c>
      <c r="H404" s="24">
        <v>2</v>
      </c>
      <c r="I404" s="26" t="s">
        <v>141</v>
      </c>
      <c r="J404" s="28" t="s">
        <v>159</v>
      </c>
      <c r="K404" s="27" t="s">
        <v>143</v>
      </c>
    </row>
    <row r="405" spans="1:11" ht="30">
      <c r="A405" s="31" t="s">
        <v>241</v>
      </c>
      <c r="B405" s="32" t="s">
        <v>381</v>
      </c>
      <c r="C405" s="33" t="s">
        <v>202</v>
      </c>
      <c r="D405" s="34" t="s">
        <v>15</v>
      </c>
      <c r="E405" s="34">
        <v>2</v>
      </c>
      <c r="F405" s="35" t="s">
        <v>948</v>
      </c>
      <c r="G405" s="36" t="s">
        <v>949</v>
      </c>
      <c r="H405" s="35">
        <v>3</v>
      </c>
      <c r="I405" s="37" t="s">
        <v>141</v>
      </c>
      <c r="J405" s="33" t="s">
        <v>106</v>
      </c>
      <c r="K405" s="38" t="s">
        <v>950</v>
      </c>
    </row>
    <row r="406" spans="1:11" ht="30">
      <c r="A406" s="20" t="s">
        <v>12</v>
      </c>
      <c r="B406" s="21" t="s">
        <v>13</v>
      </c>
      <c r="C406" s="29" t="s">
        <v>14</v>
      </c>
      <c r="D406" s="23" t="s">
        <v>15</v>
      </c>
      <c r="E406" s="23">
        <v>2</v>
      </c>
      <c r="F406" s="24" t="s">
        <v>50</v>
      </c>
      <c r="G406" s="25" t="s">
        <v>51</v>
      </c>
      <c r="H406" s="24">
        <v>2</v>
      </c>
      <c r="I406" s="26" t="s">
        <v>52</v>
      </c>
      <c r="J406" s="27" t="s">
        <v>53</v>
      </c>
      <c r="K406" s="27" t="s">
        <v>54</v>
      </c>
    </row>
    <row r="407" spans="1:11" ht="30">
      <c r="A407" s="20" t="s">
        <v>241</v>
      </c>
      <c r="B407" s="21" t="s">
        <v>242</v>
      </c>
      <c r="C407" s="29" t="s">
        <v>307</v>
      </c>
      <c r="D407" s="23" t="s">
        <v>15</v>
      </c>
      <c r="E407" s="23">
        <v>2</v>
      </c>
      <c r="F407" s="24" t="s">
        <v>55</v>
      </c>
      <c r="G407" s="25" t="s">
        <v>56</v>
      </c>
      <c r="H407" s="24">
        <v>2</v>
      </c>
      <c r="I407" s="26" t="s">
        <v>52</v>
      </c>
      <c r="J407" s="27" t="s">
        <v>159</v>
      </c>
      <c r="K407" s="27" t="s">
        <v>59</v>
      </c>
    </row>
    <row r="408" spans="1:11" ht="45">
      <c r="A408" s="20" t="s">
        <v>241</v>
      </c>
      <c r="B408" s="21" t="s">
        <v>381</v>
      </c>
      <c r="C408" s="29" t="s">
        <v>14</v>
      </c>
      <c r="D408" s="23" t="s">
        <v>15</v>
      </c>
      <c r="E408" s="23">
        <v>2</v>
      </c>
      <c r="F408" s="24" t="s">
        <v>825</v>
      </c>
      <c r="G408" s="25" t="s">
        <v>826</v>
      </c>
      <c r="H408" s="24">
        <v>2</v>
      </c>
      <c r="I408" s="26" t="s">
        <v>52</v>
      </c>
      <c r="J408" s="29" t="s">
        <v>106</v>
      </c>
      <c r="K408" s="27" t="s">
        <v>904</v>
      </c>
    </row>
    <row r="409" spans="1:11" ht="30">
      <c r="A409" s="31" t="s">
        <v>425</v>
      </c>
      <c r="B409" s="32" t="s">
        <v>546</v>
      </c>
      <c r="C409" s="33" t="s">
        <v>95</v>
      </c>
      <c r="D409" s="34" t="s">
        <v>15</v>
      </c>
      <c r="E409" s="34">
        <v>2</v>
      </c>
      <c r="F409" s="35" t="s">
        <v>60</v>
      </c>
      <c r="G409" s="36" t="s">
        <v>61</v>
      </c>
      <c r="H409" s="35">
        <v>2</v>
      </c>
      <c r="I409" s="37" t="s">
        <v>52</v>
      </c>
      <c r="J409" s="38" t="s">
        <v>126</v>
      </c>
      <c r="K409" s="38" t="s">
        <v>1006</v>
      </c>
    </row>
    <row r="410" spans="1:11" ht="45">
      <c r="A410" s="20" t="s">
        <v>12</v>
      </c>
      <c r="B410" s="21" t="s">
        <v>13</v>
      </c>
      <c r="C410" s="29" t="s">
        <v>14</v>
      </c>
      <c r="D410" s="23" t="s">
        <v>15</v>
      </c>
      <c r="E410" s="23">
        <v>2</v>
      </c>
      <c r="F410" s="24" t="s">
        <v>55</v>
      </c>
      <c r="G410" s="25" t="s">
        <v>56</v>
      </c>
      <c r="H410" s="24">
        <v>2</v>
      </c>
      <c r="I410" s="26" t="s">
        <v>57</v>
      </c>
      <c r="J410" s="29" t="s">
        <v>58</v>
      </c>
      <c r="K410" s="27" t="s">
        <v>59</v>
      </c>
    </row>
    <row r="411" spans="1:11" ht="30">
      <c r="A411" s="20" t="s">
        <v>241</v>
      </c>
      <c r="B411" s="21" t="s">
        <v>242</v>
      </c>
      <c r="C411" s="29" t="s">
        <v>14</v>
      </c>
      <c r="D411" s="23" t="s">
        <v>15</v>
      </c>
      <c r="E411" s="23">
        <v>2</v>
      </c>
      <c r="F411" s="24" t="s">
        <v>50</v>
      </c>
      <c r="G411" s="25" t="s">
        <v>51</v>
      </c>
      <c r="H411" s="24">
        <v>2</v>
      </c>
      <c r="I411" s="26" t="s">
        <v>57</v>
      </c>
      <c r="J411" s="27" t="s">
        <v>53</v>
      </c>
      <c r="K411" s="27" t="s">
        <v>54</v>
      </c>
    </row>
    <row r="412" spans="1:11" ht="30">
      <c r="A412" s="31" t="s">
        <v>12</v>
      </c>
      <c r="B412" s="32" t="s">
        <v>791</v>
      </c>
      <c r="C412" s="33" t="s">
        <v>95</v>
      </c>
      <c r="D412" s="34" t="s">
        <v>15</v>
      </c>
      <c r="E412" s="34">
        <v>2</v>
      </c>
      <c r="F412" s="35" t="s">
        <v>825</v>
      </c>
      <c r="G412" s="36" t="s">
        <v>826</v>
      </c>
      <c r="H412" s="35">
        <v>2</v>
      </c>
      <c r="I412" s="37" t="s">
        <v>57</v>
      </c>
      <c r="J412" s="41" t="s">
        <v>24</v>
      </c>
      <c r="K412" s="38" t="s">
        <v>827</v>
      </c>
    </row>
    <row r="413" spans="1:11" ht="45">
      <c r="A413" s="31" t="s">
        <v>425</v>
      </c>
      <c r="B413" s="32" t="s">
        <v>546</v>
      </c>
      <c r="C413" s="33" t="s">
        <v>155</v>
      </c>
      <c r="D413" s="34" t="s">
        <v>15</v>
      </c>
      <c r="E413" s="34">
        <v>2</v>
      </c>
      <c r="F413" s="35" t="s">
        <v>60</v>
      </c>
      <c r="G413" s="36" t="s">
        <v>61</v>
      </c>
      <c r="H413" s="35">
        <v>2</v>
      </c>
      <c r="I413" s="37" t="s">
        <v>57</v>
      </c>
      <c r="J413" s="38" t="s">
        <v>196</v>
      </c>
      <c r="K413" s="38" t="s">
        <v>1006</v>
      </c>
    </row>
    <row r="414" spans="1:11" ht="30">
      <c r="A414" s="20" t="s">
        <v>12</v>
      </c>
      <c r="B414" s="21" t="s">
        <v>13</v>
      </c>
      <c r="C414" s="29" t="s">
        <v>14</v>
      </c>
      <c r="D414" s="23" t="s">
        <v>15</v>
      </c>
      <c r="E414" s="23">
        <v>2</v>
      </c>
      <c r="F414" s="24" t="s">
        <v>60</v>
      </c>
      <c r="G414" s="25" t="s">
        <v>61</v>
      </c>
      <c r="H414" s="24">
        <v>2</v>
      </c>
      <c r="I414" s="26" t="s">
        <v>62</v>
      </c>
      <c r="J414" s="27" t="s">
        <v>63</v>
      </c>
      <c r="K414" s="27" t="s">
        <v>64</v>
      </c>
    </row>
    <row r="415" spans="1:11" ht="30">
      <c r="A415" s="20" t="s">
        <v>241</v>
      </c>
      <c r="B415" s="21" t="s">
        <v>242</v>
      </c>
      <c r="C415" s="29" t="s">
        <v>14</v>
      </c>
      <c r="D415" s="23" t="s">
        <v>15</v>
      </c>
      <c r="E415" s="23">
        <v>2</v>
      </c>
      <c r="F415" s="24" t="s">
        <v>55</v>
      </c>
      <c r="G415" s="25" t="s">
        <v>56</v>
      </c>
      <c r="H415" s="24">
        <v>2</v>
      </c>
      <c r="I415" s="26" t="s">
        <v>62</v>
      </c>
      <c r="J415" s="27" t="s">
        <v>101</v>
      </c>
      <c r="K415" s="27" t="s">
        <v>59</v>
      </c>
    </row>
    <row r="416" spans="1:11" ht="45">
      <c r="A416" s="31" t="s">
        <v>12</v>
      </c>
      <c r="B416" s="32" t="s">
        <v>791</v>
      </c>
      <c r="C416" s="33" t="s">
        <v>95</v>
      </c>
      <c r="D416" s="34" t="s">
        <v>15</v>
      </c>
      <c r="E416" s="34">
        <v>2</v>
      </c>
      <c r="F416" s="35" t="s">
        <v>825</v>
      </c>
      <c r="G416" s="36" t="s">
        <v>826</v>
      </c>
      <c r="H416" s="35">
        <v>2</v>
      </c>
      <c r="I416" s="37" t="s">
        <v>62</v>
      </c>
      <c r="J416" s="38" t="s">
        <v>63</v>
      </c>
      <c r="K416" s="38" t="s">
        <v>828</v>
      </c>
    </row>
    <row r="417" spans="1:11" ht="45">
      <c r="A417" s="31" t="s">
        <v>241</v>
      </c>
      <c r="B417" s="32" t="s">
        <v>381</v>
      </c>
      <c r="C417" s="33" t="s">
        <v>95</v>
      </c>
      <c r="D417" s="34" t="s">
        <v>15</v>
      </c>
      <c r="E417" s="34">
        <v>2</v>
      </c>
      <c r="F417" s="35" t="s">
        <v>50</v>
      </c>
      <c r="G417" s="36" t="s">
        <v>51</v>
      </c>
      <c r="H417" s="35">
        <v>2</v>
      </c>
      <c r="I417" s="37" t="s">
        <v>62</v>
      </c>
      <c r="J417" s="33" t="s">
        <v>97</v>
      </c>
      <c r="K417" s="38" t="s">
        <v>829</v>
      </c>
    </row>
    <row r="418" spans="1:11" ht="30">
      <c r="A418" s="20" t="s">
        <v>12</v>
      </c>
      <c r="B418" s="21" t="s">
        <v>13</v>
      </c>
      <c r="C418" s="29" t="s">
        <v>14</v>
      </c>
      <c r="D418" s="23" t="s">
        <v>15</v>
      </c>
      <c r="E418" s="23">
        <v>2</v>
      </c>
      <c r="F418" s="24" t="s">
        <v>60</v>
      </c>
      <c r="G418" s="25" t="s">
        <v>61</v>
      </c>
      <c r="H418" s="24">
        <v>2</v>
      </c>
      <c r="I418" s="26" t="s">
        <v>65</v>
      </c>
      <c r="J418" s="29" t="s">
        <v>66</v>
      </c>
      <c r="K418" s="27" t="s">
        <v>67</v>
      </c>
    </row>
    <row r="419" spans="1:11" ht="45">
      <c r="A419" s="31" t="s">
        <v>12</v>
      </c>
      <c r="B419" s="32" t="s">
        <v>13</v>
      </c>
      <c r="C419" s="33" t="s">
        <v>155</v>
      </c>
      <c r="D419" s="34" t="s">
        <v>15</v>
      </c>
      <c r="E419" s="34">
        <v>2</v>
      </c>
      <c r="F419" s="35" t="s">
        <v>55</v>
      </c>
      <c r="G419" s="36" t="s">
        <v>56</v>
      </c>
      <c r="H419" s="35">
        <v>2</v>
      </c>
      <c r="I419" s="37" t="s">
        <v>65</v>
      </c>
      <c r="J419" s="38" t="s">
        <v>101</v>
      </c>
      <c r="K419" s="38" t="s">
        <v>59</v>
      </c>
    </row>
    <row r="420" spans="1:11" ht="30">
      <c r="A420" s="31" t="s">
        <v>12</v>
      </c>
      <c r="B420" s="32" t="s">
        <v>791</v>
      </c>
      <c r="C420" s="33" t="s">
        <v>95</v>
      </c>
      <c r="D420" s="34" t="s">
        <v>15</v>
      </c>
      <c r="E420" s="34">
        <v>2</v>
      </c>
      <c r="F420" s="35" t="s">
        <v>50</v>
      </c>
      <c r="G420" s="36" t="s">
        <v>51</v>
      </c>
      <c r="H420" s="35">
        <v>2</v>
      </c>
      <c r="I420" s="37" t="s">
        <v>65</v>
      </c>
      <c r="J420" s="38" t="s">
        <v>196</v>
      </c>
      <c r="K420" s="38" t="s">
        <v>829</v>
      </c>
    </row>
    <row r="421" spans="1:11" ht="30">
      <c r="A421" s="31" t="s">
        <v>425</v>
      </c>
      <c r="B421" s="32" t="s">
        <v>546</v>
      </c>
      <c r="C421" s="39" t="s">
        <v>155</v>
      </c>
      <c r="D421" s="34" t="s">
        <v>15</v>
      </c>
      <c r="E421" s="34">
        <v>2</v>
      </c>
      <c r="F421" s="35" t="s">
        <v>825</v>
      </c>
      <c r="G421" s="36" t="s">
        <v>826</v>
      </c>
      <c r="H421" s="35">
        <v>2</v>
      </c>
      <c r="I421" s="37" t="s">
        <v>65</v>
      </c>
      <c r="J421" s="33" t="s">
        <v>97</v>
      </c>
      <c r="K421" s="38" t="s">
        <v>827</v>
      </c>
    </row>
    <row r="422" spans="1:11" ht="30">
      <c r="A422" s="31" t="s">
        <v>618</v>
      </c>
      <c r="B422" s="32" t="s">
        <v>619</v>
      </c>
      <c r="C422" s="39" t="s">
        <v>155</v>
      </c>
      <c r="D422" s="34" t="s">
        <v>15</v>
      </c>
      <c r="E422" s="34">
        <v>2</v>
      </c>
      <c r="F422" s="35" t="s">
        <v>685</v>
      </c>
      <c r="G422" s="36" t="s">
        <v>686</v>
      </c>
      <c r="H422" s="35">
        <v>2</v>
      </c>
      <c r="I422" s="37" t="s">
        <v>687</v>
      </c>
      <c r="J422" s="33" t="s">
        <v>97</v>
      </c>
      <c r="K422" s="38" t="s">
        <v>688</v>
      </c>
    </row>
    <row r="423" spans="1:11" ht="30">
      <c r="A423" s="31" t="s">
        <v>241</v>
      </c>
      <c r="B423" s="32" t="s">
        <v>242</v>
      </c>
      <c r="C423" s="39" t="s">
        <v>212</v>
      </c>
      <c r="D423" s="34" t="s">
        <v>15</v>
      </c>
      <c r="E423" s="34">
        <v>2</v>
      </c>
      <c r="F423" s="35" t="s">
        <v>394</v>
      </c>
      <c r="G423" s="36" t="s">
        <v>395</v>
      </c>
      <c r="H423" s="35">
        <v>2</v>
      </c>
      <c r="I423" s="37" t="s">
        <v>396</v>
      </c>
      <c r="J423" s="38" t="s">
        <v>166</v>
      </c>
      <c r="K423" s="38" t="s">
        <v>397</v>
      </c>
    </row>
    <row r="424" spans="1:11" ht="30">
      <c r="A424" s="20" t="s">
        <v>425</v>
      </c>
      <c r="B424" s="21" t="s">
        <v>426</v>
      </c>
      <c r="C424" s="22" t="s">
        <v>14</v>
      </c>
      <c r="D424" s="23" t="s">
        <v>15</v>
      </c>
      <c r="E424" s="23">
        <v>2</v>
      </c>
      <c r="F424" s="24" t="s">
        <v>458</v>
      </c>
      <c r="G424" s="25" t="s">
        <v>459</v>
      </c>
      <c r="H424" s="24">
        <v>2</v>
      </c>
      <c r="I424" s="26" t="s">
        <v>460</v>
      </c>
      <c r="J424" s="28" t="s">
        <v>88</v>
      </c>
      <c r="K424" s="27" t="s">
        <v>461</v>
      </c>
    </row>
    <row r="425" spans="1:11" ht="30">
      <c r="A425" s="20" t="s">
        <v>618</v>
      </c>
      <c r="B425" s="21" t="s">
        <v>619</v>
      </c>
      <c r="C425" s="22" t="s">
        <v>14</v>
      </c>
      <c r="D425" s="23" t="s">
        <v>15</v>
      </c>
      <c r="E425" s="23">
        <v>2</v>
      </c>
      <c r="F425" s="24" t="s">
        <v>638</v>
      </c>
      <c r="G425" s="25" t="s">
        <v>639</v>
      </c>
      <c r="H425" s="24">
        <v>2</v>
      </c>
      <c r="I425" s="26" t="s">
        <v>640</v>
      </c>
      <c r="J425" s="27" t="s">
        <v>196</v>
      </c>
      <c r="K425" s="27" t="s">
        <v>67</v>
      </c>
    </row>
    <row r="426" spans="1:11" ht="30">
      <c r="A426" s="31" t="s">
        <v>241</v>
      </c>
      <c r="B426" s="32" t="s">
        <v>381</v>
      </c>
      <c r="C426" s="39" t="s">
        <v>155</v>
      </c>
      <c r="D426" s="34" t="s">
        <v>15</v>
      </c>
      <c r="E426" s="34">
        <v>2</v>
      </c>
      <c r="F426" s="35" t="s">
        <v>943</v>
      </c>
      <c r="G426" s="36" t="s">
        <v>944</v>
      </c>
      <c r="H426" s="35">
        <v>2</v>
      </c>
      <c r="I426" s="37" t="s">
        <v>945</v>
      </c>
      <c r="J426" s="38" t="s">
        <v>63</v>
      </c>
      <c r="K426" s="38" t="s">
        <v>688</v>
      </c>
    </row>
    <row r="427" spans="1:11" ht="30">
      <c r="A427" s="31" t="s">
        <v>425</v>
      </c>
      <c r="B427" s="32" t="s">
        <v>426</v>
      </c>
      <c r="C427" s="39" t="s">
        <v>212</v>
      </c>
      <c r="D427" s="34" t="s">
        <v>15</v>
      </c>
      <c r="E427" s="34">
        <v>2</v>
      </c>
      <c r="F427" s="35" t="s">
        <v>602</v>
      </c>
      <c r="G427" s="36" t="s">
        <v>603</v>
      </c>
      <c r="H427" s="35">
        <v>2</v>
      </c>
      <c r="I427" s="37" t="s">
        <v>604</v>
      </c>
      <c r="J427" s="41" t="s">
        <v>76</v>
      </c>
      <c r="K427" s="38" t="s">
        <v>397</v>
      </c>
    </row>
    <row r="428" spans="1:11" ht="45">
      <c r="A428" s="31" t="s">
        <v>618</v>
      </c>
      <c r="B428" s="32" t="s">
        <v>722</v>
      </c>
      <c r="C428" s="39" t="s">
        <v>95</v>
      </c>
      <c r="D428" s="34" t="s">
        <v>15</v>
      </c>
      <c r="E428" s="34">
        <v>2</v>
      </c>
      <c r="F428" s="35" t="s">
        <v>1085</v>
      </c>
      <c r="G428" s="36" t="s">
        <v>1086</v>
      </c>
      <c r="H428" s="35">
        <v>2</v>
      </c>
      <c r="I428" s="37" t="s">
        <v>1087</v>
      </c>
      <c r="J428" s="38" t="s">
        <v>126</v>
      </c>
      <c r="K428" s="38" t="s">
        <v>1006</v>
      </c>
    </row>
    <row r="429" spans="1:11" ht="30">
      <c r="A429" s="31" t="s">
        <v>12</v>
      </c>
      <c r="B429" s="32" t="s">
        <v>791</v>
      </c>
      <c r="C429" s="33" t="s">
        <v>212</v>
      </c>
      <c r="D429" s="34" t="s">
        <v>15</v>
      </c>
      <c r="E429" s="34">
        <v>2</v>
      </c>
      <c r="F429" s="35" t="s">
        <v>880</v>
      </c>
      <c r="G429" s="36" t="s">
        <v>881</v>
      </c>
      <c r="H429" s="35">
        <v>2</v>
      </c>
      <c r="I429" s="37" t="s">
        <v>882</v>
      </c>
      <c r="J429" s="38" t="s">
        <v>66</v>
      </c>
      <c r="K429" s="38" t="s">
        <v>883</v>
      </c>
    </row>
    <row r="430" spans="1:11" ht="30">
      <c r="A430" s="31" t="s">
        <v>618</v>
      </c>
      <c r="B430" s="32" t="s">
        <v>722</v>
      </c>
      <c r="C430" s="39" t="s">
        <v>212</v>
      </c>
      <c r="D430" s="34" t="s">
        <v>15</v>
      </c>
      <c r="E430" s="34">
        <v>2</v>
      </c>
      <c r="F430" s="35" t="s">
        <v>1135</v>
      </c>
      <c r="G430" s="36" t="s">
        <v>1136</v>
      </c>
      <c r="H430" s="35">
        <v>2</v>
      </c>
      <c r="I430" s="37" t="s">
        <v>882</v>
      </c>
      <c r="J430" s="38" t="s">
        <v>116</v>
      </c>
      <c r="K430" s="38" t="s">
        <v>1137</v>
      </c>
    </row>
    <row r="431" spans="1:11" ht="30">
      <c r="A431" s="20" t="s">
        <v>241</v>
      </c>
      <c r="B431" s="21" t="s">
        <v>381</v>
      </c>
      <c r="C431" s="22" t="s">
        <v>14</v>
      </c>
      <c r="D431" s="23" t="s">
        <v>15</v>
      </c>
      <c r="E431" s="23">
        <v>2</v>
      </c>
      <c r="F431" s="24" t="s">
        <v>905</v>
      </c>
      <c r="G431" s="25" t="s">
        <v>906</v>
      </c>
      <c r="H431" s="24">
        <v>2</v>
      </c>
      <c r="I431" s="26" t="s">
        <v>907</v>
      </c>
      <c r="J431" s="27" t="s">
        <v>93</v>
      </c>
      <c r="K431" s="27" t="s">
        <v>827</v>
      </c>
    </row>
    <row r="432" spans="1:11" ht="30">
      <c r="A432" s="20" t="s">
        <v>425</v>
      </c>
      <c r="B432" s="21" t="s">
        <v>546</v>
      </c>
      <c r="C432" s="22" t="s">
        <v>408</v>
      </c>
      <c r="D432" s="23" t="s">
        <v>15</v>
      </c>
      <c r="E432" s="23">
        <v>2</v>
      </c>
      <c r="F432" s="24" t="s">
        <v>1052</v>
      </c>
      <c r="G432" s="25" t="s">
        <v>1053</v>
      </c>
      <c r="H432" s="24">
        <v>2</v>
      </c>
      <c r="I432" s="26" t="s">
        <v>907</v>
      </c>
      <c r="J432" s="27" t="s">
        <v>136</v>
      </c>
      <c r="K432" s="27" t="s">
        <v>64</v>
      </c>
    </row>
    <row r="433" spans="1:11" ht="30">
      <c r="A433" s="31" t="s">
        <v>12</v>
      </c>
      <c r="B433" s="32" t="s">
        <v>13</v>
      </c>
      <c r="C433" s="39" t="s">
        <v>155</v>
      </c>
      <c r="D433" s="34" t="s">
        <v>15</v>
      </c>
      <c r="E433" s="34">
        <v>2</v>
      </c>
      <c r="F433" s="35" t="s">
        <v>183</v>
      </c>
      <c r="G433" s="36" t="s">
        <v>184</v>
      </c>
      <c r="H433" s="35">
        <v>2</v>
      </c>
      <c r="I433" s="37" t="s">
        <v>185</v>
      </c>
      <c r="J433" s="33" t="s">
        <v>48</v>
      </c>
      <c r="K433" s="38" t="s">
        <v>186</v>
      </c>
    </row>
    <row r="434" spans="1:11" ht="30">
      <c r="A434" s="20" t="s">
        <v>425</v>
      </c>
      <c r="B434" s="21" t="s">
        <v>426</v>
      </c>
      <c r="C434" s="29" t="s">
        <v>78</v>
      </c>
      <c r="D434" s="23" t="s">
        <v>15</v>
      </c>
      <c r="E434" s="23">
        <v>2</v>
      </c>
      <c r="F434" s="24" t="s">
        <v>478</v>
      </c>
      <c r="G434" s="25" t="s">
        <v>479</v>
      </c>
      <c r="H434" s="24">
        <v>3</v>
      </c>
      <c r="I434" s="26" t="s">
        <v>185</v>
      </c>
      <c r="J434" s="27" t="s">
        <v>166</v>
      </c>
      <c r="K434" s="27" t="s">
        <v>480</v>
      </c>
    </row>
    <row r="435" spans="1:11" ht="30">
      <c r="A435" s="20" t="s">
        <v>12</v>
      </c>
      <c r="B435" s="21" t="s">
        <v>791</v>
      </c>
      <c r="C435" s="22" t="s">
        <v>78</v>
      </c>
      <c r="D435" s="23" t="s">
        <v>15</v>
      </c>
      <c r="E435" s="23">
        <v>2</v>
      </c>
      <c r="F435" s="24" t="s">
        <v>804</v>
      </c>
      <c r="G435" s="25" t="s">
        <v>805</v>
      </c>
      <c r="H435" s="24">
        <v>3</v>
      </c>
      <c r="I435" s="26" t="s">
        <v>185</v>
      </c>
      <c r="J435" s="29" t="s">
        <v>48</v>
      </c>
      <c r="K435" s="27" t="s">
        <v>806</v>
      </c>
    </row>
    <row r="436" spans="1:11" s="43" customFormat="1" ht="30">
      <c r="A436" s="31" t="s">
        <v>12</v>
      </c>
      <c r="B436" s="32" t="s">
        <v>791</v>
      </c>
      <c r="C436" s="39" t="s">
        <v>212</v>
      </c>
      <c r="D436" s="34" t="s">
        <v>15</v>
      </c>
      <c r="E436" s="34">
        <v>2</v>
      </c>
      <c r="F436" s="35" t="s">
        <v>884</v>
      </c>
      <c r="G436" s="36" t="s">
        <v>69</v>
      </c>
      <c r="H436" s="35">
        <v>2</v>
      </c>
      <c r="I436" s="37" t="s">
        <v>185</v>
      </c>
      <c r="J436" s="38" t="s">
        <v>159</v>
      </c>
      <c r="K436" s="38" t="s">
        <v>30</v>
      </c>
    </row>
    <row r="437" spans="1:11" ht="30">
      <c r="A437" s="31" t="s">
        <v>618</v>
      </c>
      <c r="B437" s="32" t="s">
        <v>722</v>
      </c>
      <c r="C437" s="39" t="s">
        <v>149</v>
      </c>
      <c r="D437" s="34" t="s">
        <v>15</v>
      </c>
      <c r="E437" s="34">
        <v>2</v>
      </c>
      <c r="F437" s="35" t="s">
        <v>1092</v>
      </c>
      <c r="G437" s="36" t="s">
        <v>1093</v>
      </c>
      <c r="H437" s="35">
        <v>3</v>
      </c>
      <c r="I437" s="37" t="s">
        <v>185</v>
      </c>
      <c r="J437" s="41" t="s">
        <v>136</v>
      </c>
      <c r="K437" s="38" t="s">
        <v>1094</v>
      </c>
    </row>
    <row r="438" spans="1:11" ht="30">
      <c r="A438" s="20" t="s">
        <v>241</v>
      </c>
      <c r="B438" s="21" t="s">
        <v>242</v>
      </c>
      <c r="C438" s="22" t="s">
        <v>14</v>
      </c>
      <c r="D438" s="23" t="s">
        <v>15</v>
      </c>
      <c r="E438" s="23">
        <v>2</v>
      </c>
      <c r="F438" s="24" t="s">
        <v>266</v>
      </c>
      <c r="G438" s="25" t="s">
        <v>267</v>
      </c>
      <c r="H438" s="24">
        <v>1</v>
      </c>
      <c r="I438" s="26" t="s">
        <v>268</v>
      </c>
      <c r="J438" s="27" t="s">
        <v>166</v>
      </c>
      <c r="K438" s="27" t="s">
        <v>269</v>
      </c>
    </row>
    <row r="439" spans="1:11" s="43" customFormat="1" ht="45">
      <c r="A439" s="31" t="s">
        <v>425</v>
      </c>
      <c r="B439" s="32" t="s">
        <v>546</v>
      </c>
      <c r="C439" s="39" t="s">
        <v>665</v>
      </c>
      <c r="D439" s="34" t="s">
        <v>15</v>
      </c>
      <c r="E439" s="34">
        <v>2</v>
      </c>
      <c r="F439" s="35" t="s">
        <v>1011</v>
      </c>
      <c r="G439" s="36" t="s">
        <v>267</v>
      </c>
      <c r="H439" s="35">
        <v>1</v>
      </c>
      <c r="I439" s="37" t="s">
        <v>1012</v>
      </c>
      <c r="J439" s="38" t="s">
        <v>101</v>
      </c>
      <c r="K439" s="38" t="s">
        <v>1013</v>
      </c>
    </row>
    <row r="440" spans="1:11" s="43" customFormat="1" ht="30">
      <c r="A440" s="31" t="s">
        <v>241</v>
      </c>
      <c r="B440" s="32" t="s">
        <v>242</v>
      </c>
      <c r="C440" s="33" t="s">
        <v>95</v>
      </c>
      <c r="D440" s="34" t="s">
        <v>15</v>
      </c>
      <c r="E440" s="34">
        <v>2</v>
      </c>
      <c r="F440" s="35" t="s">
        <v>308</v>
      </c>
      <c r="G440" s="36" t="s">
        <v>309</v>
      </c>
      <c r="H440" s="35">
        <v>2</v>
      </c>
      <c r="I440" s="37" t="s">
        <v>310</v>
      </c>
      <c r="J440" s="38" t="s">
        <v>131</v>
      </c>
      <c r="K440" s="38" t="s">
        <v>311</v>
      </c>
    </row>
    <row r="441" spans="1:11" ht="30">
      <c r="A441" s="20" t="s">
        <v>425</v>
      </c>
      <c r="B441" s="21" t="s">
        <v>426</v>
      </c>
      <c r="C441" s="29" t="s">
        <v>14</v>
      </c>
      <c r="D441" s="23" t="s">
        <v>15</v>
      </c>
      <c r="E441" s="23">
        <v>2</v>
      </c>
      <c r="F441" s="24" t="s">
        <v>462</v>
      </c>
      <c r="G441" s="25" t="s">
        <v>463</v>
      </c>
      <c r="H441" s="24">
        <v>2</v>
      </c>
      <c r="I441" s="26" t="s">
        <v>310</v>
      </c>
      <c r="J441" s="27" t="s">
        <v>39</v>
      </c>
      <c r="K441" s="27" t="s">
        <v>464</v>
      </c>
    </row>
    <row r="442" spans="1:11" ht="30">
      <c r="A442" s="20" t="s">
        <v>750</v>
      </c>
      <c r="B442" s="21" t="s">
        <v>751</v>
      </c>
      <c r="C442" s="29" t="s">
        <v>14</v>
      </c>
      <c r="D442" s="23" t="s">
        <v>15</v>
      </c>
      <c r="E442" s="23">
        <v>2</v>
      </c>
      <c r="F442" s="24" t="s">
        <v>760</v>
      </c>
      <c r="G442" s="25" t="s">
        <v>761</v>
      </c>
      <c r="H442" s="24">
        <v>2</v>
      </c>
      <c r="I442" s="26" t="s">
        <v>310</v>
      </c>
      <c r="J442" s="27" t="s">
        <v>76</v>
      </c>
      <c r="K442" s="27" t="s">
        <v>704</v>
      </c>
    </row>
    <row r="443" spans="1:11" ht="30">
      <c r="A443" s="31" t="s">
        <v>750</v>
      </c>
      <c r="B443" s="32" t="s">
        <v>1145</v>
      </c>
      <c r="C443" s="33" t="s">
        <v>95</v>
      </c>
      <c r="D443" s="34" t="s">
        <v>15</v>
      </c>
      <c r="E443" s="34">
        <v>2</v>
      </c>
      <c r="F443" s="35" t="s">
        <v>1159</v>
      </c>
      <c r="G443" s="36" t="s">
        <v>1160</v>
      </c>
      <c r="H443" s="35">
        <v>2</v>
      </c>
      <c r="I443" s="37" t="s">
        <v>310</v>
      </c>
      <c r="J443" s="38" t="s">
        <v>196</v>
      </c>
      <c r="K443" s="38" t="s">
        <v>527</v>
      </c>
    </row>
    <row r="444" spans="1:11" ht="30">
      <c r="A444" s="31" t="s">
        <v>425</v>
      </c>
      <c r="B444" s="32" t="s">
        <v>426</v>
      </c>
      <c r="C444" s="33" t="s">
        <v>155</v>
      </c>
      <c r="D444" s="34" t="s">
        <v>15</v>
      </c>
      <c r="E444" s="34">
        <v>2</v>
      </c>
      <c r="F444" s="35" t="s">
        <v>524</v>
      </c>
      <c r="G444" s="36" t="s">
        <v>525</v>
      </c>
      <c r="H444" s="35">
        <v>2</v>
      </c>
      <c r="I444" s="37" t="s">
        <v>526</v>
      </c>
      <c r="J444" s="33" t="s">
        <v>106</v>
      </c>
      <c r="K444" s="38" t="s">
        <v>527</v>
      </c>
    </row>
    <row r="445" spans="1:11" ht="30">
      <c r="A445" s="20" t="s">
        <v>618</v>
      </c>
      <c r="B445" s="21" t="s">
        <v>619</v>
      </c>
      <c r="C445" s="29" t="s">
        <v>14</v>
      </c>
      <c r="D445" s="23" t="s">
        <v>15</v>
      </c>
      <c r="E445" s="23">
        <v>2</v>
      </c>
      <c r="F445" s="24" t="s">
        <v>641</v>
      </c>
      <c r="G445" s="25" t="s">
        <v>642</v>
      </c>
      <c r="H445" s="24">
        <v>2</v>
      </c>
      <c r="I445" s="26" t="s">
        <v>526</v>
      </c>
      <c r="J445" s="27" t="s">
        <v>71</v>
      </c>
      <c r="K445" s="27" t="s">
        <v>643</v>
      </c>
    </row>
    <row r="446" spans="1:11" ht="30">
      <c r="A446" s="31" t="s">
        <v>618</v>
      </c>
      <c r="B446" s="32" t="s">
        <v>619</v>
      </c>
      <c r="C446" s="33" t="s">
        <v>538</v>
      </c>
      <c r="D446" s="34" t="s">
        <v>15</v>
      </c>
      <c r="E446" s="34">
        <v>2</v>
      </c>
      <c r="F446" s="35" t="s">
        <v>702</v>
      </c>
      <c r="G446" s="36" t="s">
        <v>703</v>
      </c>
      <c r="H446" s="35">
        <v>2</v>
      </c>
      <c r="I446" s="37" t="s">
        <v>526</v>
      </c>
      <c r="J446" s="33" t="s">
        <v>58</v>
      </c>
      <c r="K446" s="38" t="s">
        <v>704</v>
      </c>
    </row>
    <row r="447" spans="1:11" ht="30">
      <c r="A447" s="31" t="s">
        <v>425</v>
      </c>
      <c r="B447" s="32" t="s">
        <v>546</v>
      </c>
      <c r="C447" s="33" t="s">
        <v>95</v>
      </c>
      <c r="D447" s="34" t="s">
        <v>15</v>
      </c>
      <c r="E447" s="34">
        <v>2</v>
      </c>
      <c r="F447" s="35" t="s">
        <v>830</v>
      </c>
      <c r="G447" s="36" t="s">
        <v>831</v>
      </c>
      <c r="H447" s="35">
        <v>2</v>
      </c>
      <c r="I447" s="37" t="s">
        <v>526</v>
      </c>
      <c r="J447" s="38" t="s">
        <v>53</v>
      </c>
      <c r="K447" s="38" t="s">
        <v>832</v>
      </c>
    </row>
    <row r="448" spans="1:11" ht="30">
      <c r="A448" s="31" t="s">
        <v>425</v>
      </c>
      <c r="B448" s="32" t="s">
        <v>546</v>
      </c>
      <c r="C448" s="33" t="s">
        <v>212</v>
      </c>
      <c r="D448" s="34" t="s">
        <v>15</v>
      </c>
      <c r="E448" s="34">
        <v>2</v>
      </c>
      <c r="F448" s="35" t="s">
        <v>1043</v>
      </c>
      <c r="G448" s="36" t="s">
        <v>1044</v>
      </c>
      <c r="H448" s="35">
        <v>2</v>
      </c>
      <c r="I448" s="37" t="s">
        <v>526</v>
      </c>
      <c r="J448" s="33" t="s">
        <v>106</v>
      </c>
      <c r="K448" s="38" t="s">
        <v>311</v>
      </c>
    </row>
    <row r="449" spans="1:11" ht="30">
      <c r="A449" s="31" t="s">
        <v>618</v>
      </c>
      <c r="B449" s="32" t="s">
        <v>722</v>
      </c>
      <c r="C449" s="33" t="s">
        <v>95</v>
      </c>
      <c r="D449" s="34" t="s">
        <v>15</v>
      </c>
      <c r="E449" s="34">
        <v>2</v>
      </c>
      <c r="F449" s="35" t="s">
        <v>68</v>
      </c>
      <c r="G449" s="36" t="s">
        <v>69</v>
      </c>
      <c r="H449" s="35">
        <v>2</v>
      </c>
      <c r="I449" s="37" t="s">
        <v>526</v>
      </c>
      <c r="J449" s="38" t="s">
        <v>71</v>
      </c>
      <c r="K449" s="38" t="s">
        <v>72</v>
      </c>
    </row>
    <row r="450" spans="1:11" ht="30">
      <c r="A450" s="31" t="s">
        <v>618</v>
      </c>
      <c r="B450" s="32" t="s">
        <v>722</v>
      </c>
      <c r="C450" s="33" t="s">
        <v>1139</v>
      </c>
      <c r="D450" s="34" t="s">
        <v>15</v>
      </c>
      <c r="E450" s="34">
        <v>2</v>
      </c>
      <c r="F450" s="35" t="s">
        <v>528</v>
      </c>
      <c r="G450" s="36" t="s">
        <v>529</v>
      </c>
      <c r="H450" s="35">
        <v>2</v>
      </c>
      <c r="I450" s="37" t="s">
        <v>526</v>
      </c>
      <c r="J450" s="33" t="s">
        <v>58</v>
      </c>
      <c r="K450" s="38" t="s">
        <v>530</v>
      </c>
    </row>
    <row r="451" spans="1:11" ht="30">
      <c r="A451" s="20" t="s">
        <v>12</v>
      </c>
      <c r="B451" s="21" t="s">
        <v>13</v>
      </c>
      <c r="C451" s="29" t="s">
        <v>14</v>
      </c>
      <c r="D451" s="23" t="s">
        <v>15</v>
      </c>
      <c r="E451" s="23">
        <v>2</v>
      </c>
      <c r="F451" s="24" t="s">
        <v>68</v>
      </c>
      <c r="G451" s="25" t="s">
        <v>69</v>
      </c>
      <c r="H451" s="24">
        <v>2</v>
      </c>
      <c r="I451" s="26" t="s">
        <v>70</v>
      </c>
      <c r="J451" s="27" t="s">
        <v>71</v>
      </c>
      <c r="K451" s="27" t="s">
        <v>72</v>
      </c>
    </row>
    <row r="452" spans="1:11" ht="30">
      <c r="A452" s="31" t="s">
        <v>425</v>
      </c>
      <c r="B452" s="32" t="s">
        <v>426</v>
      </c>
      <c r="C452" s="33" t="s">
        <v>155</v>
      </c>
      <c r="D452" s="34" t="s">
        <v>15</v>
      </c>
      <c r="E452" s="34">
        <v>2</v>
      </c>
      <c r="F452" s="35" t="s">
        <v>528</v>
      </c>
      <c r="G452" s="36" t="s">
        <v>529</v>
      </c>
      <c r="H452" s="35">
        <v>2</v>
      </c>
      <c r="I452" s="37" t="s">
        <v>70</v>
      </c>
      <c r="J452" s="38" t="s">
        <v>71</v>
      </c>
      <c r="K452" s="38" t="s">
        <v>530</v>
      </c>
    </row>
    <row r="453" spans="1:11" s="54" customFormat="1" ht="30">
      <c r="A453" s="20" t="s">
        <v>618</v>
      </c>
      <c r="B453" s="21" t="s">
        <v>619</v>
      </c>
      <c r="C453" s="29" t="s">
        <v>14</v>
      </c>
      <c r="D453" s="23" t="s">
        <v>15</v>
      </c>
      <c r="E453" s="23">
        <v>2</v>
      </c>
      <c r="F453" s="24" t="s">
        <v>524</v>
      </c>
      <c r="G453" s="25" t="s">
        <v>525</v>
      </c>
      <c r="H453" s="24">
        <v>2</v>
      </c>
      <c r="I453" s="26" t="s">
        <v>70</v>
      </c>
      <c r="J453" s="27" t="s">
        <v>166</v>
      </c>
      <c r="K453" s="27" t="s">
        <v>527</v>
      </c>
    </row>
    <row r="454" spans="1:11" s="45" customFormat="1" ht="30">
      <c r="A454" s="31" t="s">
        <v>12</v>
      </c>
      <c r="B454" s="32" t="s">
        <v>791</v>
      </c>
      <c r="C454" s="39" t="s">
        <v>95</v>
      </c>
      <c r="D454" s="34" t="s">
        <v>15</v>
      </c>
      <c r="E454" s="34">
        <v>2</v>
      </c>
      <c r="F454" s="35" t="s">
        <v>830</v>
      </c>
      <c r="G454" s="36" t="s">
        <v>831</v>
      </c>
      <c r="H454" s="35">
        <v>2</v>
      </c>
      <c r="I454" s="37" t="s">
        <v>70</v>
      </c>
      <c r="J454" s="38" t="s">
        <v>71</v>
      </c>
      <c r="K454" s="38" t="s">
        <v>832</v>
      </c>
    </row>
    <row r="455" spans="1:11" ht="30">
      <c r="A455" s="20" t="s">
        <v>241</v>
      </c>
      <c r="B455" s="21" t="s">
        <v>381</v>
      </c>
      <c r="C455" s="22" t="s">
        <v>14</v>
      </c>
      <c r="D455" s="23" t="s">
        <v>15</v>
      </c>
      <c r="E455" s="23">
        <v>2</v>
      </c>
      <c r="F455" s="24" t="s">
        <v>641</v>
      </c>
      <c r="G455" s="25" t="s">
        <v>642</v>
      </c>
      <c r="H455" s="24">
        <v>2</v>
      </c>
      <c r="I455" s="26" t="s">
        <v>70</v>
      </c>
      <c r="J455" s="27" t="s">
        <v>71</v>
      </c>
      <c r="K455" s="27" t="s">
        <v>643</v>
      </c>
    </row>
    <row r="456" spans="1:11" ht="30">
      <c r="A456" s="20" t="s">
        <v>425</v>
      </c>
      <c r="B456" s="21" t="s">
        <v>546</v>
      </c>
      <c r="C456" s="22" t="s">
        <v>14</v>
      </c>
      <c r="D456" s="23" t="s">
        <v>15</v>
      </c>
      <c r="E456" s="23">
        <v>2</v>
      </c>
      <c r="F456" s="24" t="s">
        <v>702</v>
      </c>
      <c r="G456" s="25" t="s">
        <v>703</v>
      </c>
      <c r="H456" s="24">
        <v>2</v>
      </c>
      <c r="I456" s="26" t="s">
        <v>70</v>
      </c>
      <c r="J456" s="29" t="s">
        <v>97</v>
      </c>
      <c r="K456" s="27" t="s">
        <v>704</v>
      </c>
    </row>
    <row r="457" spans="1:11" ht="30">
      <c r="A457" s="31" t="s">
        <v>618</v>
      </c>
      <c r="B457" s="32" t="s">
        <v>722</v>
      </c>
      <c r="C457" s="39" t="s">
        <v>155</v>
      </c>
      <c r="D457" s="34" t="s">
        <v>15</v>
      </c>
      <c r="E457" s="34">
        <v>2</v>
      </c>
      <c r="F457" s="35" t="s">
        <v>1043</v>
      </c>
      <c r="G457" s="36" t="s">
        <v>1044</v>
      </c>
      <c r="H457" s="35">
        <v>2</v>
      </c>
      <c r="I457" s="37" t="s">
        <v>70</v>
      </c>
      <c r="J457" s="33" t="s">
        <v>48</v>
      </c>
      <c r="K457" s="38" t="s">
        <v>311</v>
      </c>
    </row>
    <row r="458" spans="1:11" ht="30">
      <c r="A458" s="31" t="s">
        <v>241</v>
      </c>
      <c r="B458" s="32" t="s">
        <v>242</v>
      </c>
      <c r="C458" s="39" t="s">
        <v>155</v>
      </c>
      <c r="D458" s="34" t="s">
        <v>15</v>
      </c>
      <c r="E458" s="34">
        <v>2</v>
      </c>
      <c r="F458" s="35" t="s">
        <v>355</v>
      </c>
      <c r="G458" s="36" t="s">
        <v>356</v>
      </c>
      <c r="H458" s="35">
        <v>2</v>
      </c>
      <c r="I458" s="37" t="s">
        <v>357</v>
      </c>
      <c r="J458" s="40" t="s">
        <v>111</v>
      </c>
      <c r="K458" s="38" t="s">
        <v>358</v>
      </c>
    </row>
    <row r="459" spans="1:11" ht="30">
      <c r="A459" s="20" t="s">
        <v>425</v>
      </c>
      <c r="B459" s="21" t="s">
        <v>426</v>
      </c>
      <c r="C459" s="29" t="s">
        <v>14</v>
      </c>
      <c r="D459" s="23" t="s">
        <v>15</v>
      </c>
      <c r="E459" s="23">
        <v>2</v>
      </c>
      <c r="F459" s="24" t="s">
        <v>465</v>
      </c>
      <c r="G459" s="25" t="s">
        <v>466</v>
      </c>
      <c r="H459" s="24">
        <v>2</v>
      </c>
      <c r="I459" s="26" t="s">
        <v>357</v>
      </c>
      <c r="J459" s="27" t="s">
        <v>159</v>
      </c>
      <c r="K459" s="27" t="s">
        <v>358</v>
      </c>
    </row>
    <row r="460" spans="1:11" ht="45">
      <c r="A460" s="31" t="s">
        <v>425</v>
      </c>
      <c r="B460" s="32" t="s">
        <v>426</v>
      </c>
      <c r="C460" s="33" t="s">
        <v>538</v>
      </c>
      <c r="D460" s="34" t="s">
        <v>15</v>
      </c>
      <c r="E460" s="34">
        <v>2</v>
      </c>
      <c r="F460" s="35" t="s">
        <v>539</v>
      </c>
      <c r="G460" s="36" t="s">
        <v>540</v>
      </c>
      <c r="H460" s="35">
        <v>2</v>
      </c>
      <c r="I460" s="37" t="s">
        <v>357</v>
      </c>
      <c r="J460" s="38" t="s">
        <v>88</v>
      </c>
      <c r="K460" s="38" t="s">
        <v>387</v>
      </c>
    </row>
    <row r="461" spans="1:11" ht="45">
      <c r="A461" s="31" t="s">
        <v>618</v>
      </c>
      <c r="B461" s="32" t="s">
        <v>619</v>
      </c>
      <c r="C461" s="33" t="s">
        <v>665</v>
      </c>
      <c r="D461" s="34" t="s">
        <v>15</v>
      </c>
      <c r="E461" s="34">
        <v>2</v>
      </c>
      <c r="F461" s="35" t="s">
        <v>666</v>
      </c>
      <c r="G461" s="36" t="s">
        <v>337</v>
      </c>
      <c r="H461" s="35">
        <v>1</v>
      </c>
      <c r="I461" s="37" t="s">
        <v>357</v>
      </c>
      <c r="J461" s="38" t="s">
        <v>101</v>
      </c>
      <c r="K461" s="38" t="s">
        <v>667</v>
      </c>
    </row>
    <row r="462" spans="1:11" ht="30">
      <c r="A462" s="31" t="s">
        <v>241</v>
      </c>
      <c r="B462" s="32" t="s">
        <v>381</v>
      </c>
      <c r="C462" s="33" t="s">
        <v>212</v>
      </c>
      <c r="D462" s="34" t="s">
        <v>15</v>
      </c>
      <c r="E462" s="34">
        <v>2</v>
      </c>
      <c r="F462" s="35" t="s">
        <v>966</v>
      </c>
      <c r="G462" s="36" t="s">
        <v>967</v>
      </c>
      <c r="H462" s="35">
        <v>2</v>
      </c>
      <c r="I462" s="37" t="s">
        <v>357</v>
      </c>
      <c r="J462" s="33" t="s">
        <v>97</v>
      </c>
      <c r="K462" s="38" t="s">
        <v>828</v>
      </c>
    </row>
    <row r="463" spans="1:11" ht="30">
      <c r="A463" s="31" t="s">
        <v>425</v>
      </c>
      <c r="B463" s="32" t="s">
        <v>546</v>
      </c>
      <c r="C463" s="33" t="s">
        <v>95</v>
      </c>
      <c r="D463" s="34" t="s">
        <v>15</v>
      </c>
      <c r="E463" s="34">
        <v>2</v>
      </c>
      <c r="F463" s="35" t="s">
        <v>1007</v>
      </c>
      <c r="G463" s="36" t="s">
        <v>1008</v>
      </c>
      <c r="H463" s="35">
        <v>2</v>
      </c>
      <c r="I463" s="37" t="s">
        <v>357</v>
      </c>
      <c r="J463" s="41" t="s">
        <v>136</v>
      </c>
      <c r="K463" s="38" t="s">
        <v>617</v>
      </c>
    </row>
    <row r="464" spans="1:11" ht="45">
      <c r="A464" s="20" t="s">
        <v>618</v>
      </c>
      <c r="B464" s="21" t="s">
        <v>722</v>
      </c>
      <c r="C464" s="29" t="s">
        <v>14</v>
      </c>
      <c r="D464" s="23" t="s">
        <v>15</v>
      </c>
      <c r="E464" s="23">
        <v>2</v>
      </c>
      <c r="F464" s="24" t="s">
        <v>1064</v>
      </c>
      <c r="G464" s="25" t="s">
        <v>1065</v>
      </c>
      <c r="H464" s="24">
        <v>2</v>
      </c>
      <c r="I464" s="26" t="s">
        <v>357</v>
      </c>
      <c r="J464" s="29" t="s">
        <v>24</v>
      </c>
      <c r="K464" s="27" t="s">
        <v>845</v>
      </c>
    </row>
    <row r="465" spans="1:11" ht="30">
      <c r="A465" s="31" t="s">
        <v>12</v>
      </c>
      <c r="B465" s="32" t="s">
        <v>13</v>
      </c>
      <c r="C465" s="33" t="s">
        <v>95</v>
      </c>
      <c r="D465" s="34" t="s">
        <v>15</v>
      </c>
      <c r="E465" s="34">
        <v>2</v>
      </c>
      <c r="F465" s="35" t="s">
        <v>128</v>
      </c>
      <c r="G465" s="36" t="s">
        <v>129</v>
      </c>
      <c r="H465" s="35">
        <v>2</v>
      </c>
      <c r="I465" s="37" t="s">
        <v>130</v>
      </c>
      <c r="J465" s="38" t="s">
        <v>131</v>
      </c>
      <c r="K465" s="38" t="s">
        <v>132</v>
      </c>
    </row>
    <row r="466" spans="1:11" ht="30">
      <c r="A466" s="31" t="s">
        <v>12</v>
      </c>
      <c r="B466" s="32" t="s">
        <v>791</v>
      </c>
      <c r="C466" s="33" t="s">
        <v>155</v>
      </c>
      <c r="D466" s="34" t="s">
        <v>15</v>
      </c>
      <c r="E466" s="34">
        <v>2</v>
      </c>
      <c r="F466" s="35" t="s">
        <v>843</v>
      </c>
      <c r="G466" s="36" t="s">
        <v>844</v>
      </c>
      <c r="H466" s="35">
        <v>2</v>
      </c>
      <c r="I466" s="37" t="s">
        <v>130</v>
      </c>
      <c r="J466" s="41" t="s">
        <v>24</v>
      </c>
      <c r="K466" s="38" t="s">
        <v>845</v>
      </c>
    </row>
    <row r="467" spans="1:11" ht="30">
      <c r="A467" s="31" t="s">
        <v>618</v>
      </c>
      <c r="B467" s="32" t="s">
        <v>722</v>
      </c>
      <c r="C467" s="33" t="s">
        <v>155</v>
      </c>
      <c r="D467" s="34" t="s">
        <v>15</v>
      </c>
      <c r="E467" s="34">
        <v>2</v>
      </c>
      <c r="F467" s="35" t="s">
        <v>1101</v>
      </c>
      <c r="G467" s="36" t="s">
        <v>1102</v>
      </c>
      <c r="H467" s="35">
        <v>2</v>
      </c>
      <c r="I467" s="37" t="s">
        <v>130</v>
      </c>
      <c r="J467" s="38" t="s">
        <v>126</v>
      </c>
      <c r="K467" s="38" t="s">
        <v>667</v>
      </c>
    </row>
    <row r="468" spans="1:11" ht="30">
      <c r="A468" s="31" t="s">
        <v>12</v>
      </c>
      <c r="B468" s="32" t="s">
        <v>13</v>
      </c>
      <c r="C468" s="33" t="s">
        <v>155</v>
      </c>
      <c r="D468" s="34" t="s">
        <v>15</v>
      </c>
      <c r="E468" s="34">
        <v>4</v>
      </c>
      <c r="F468" s="35" t="s">
        <v>187</v>
      </c>
      <c r="G468" s="36" t="s">
        <v>37</v>
      </c>
      <c r="H468" s="35">
        <v>1</v>
      </c>
      <c r="I468" s="37" t="s">
        <v>188</v>
      </c>
      <c r="J468" s="38" t="s">
        <v>116</v>
      </c>
      <c r="K468" s="38" t="s">
        <v>189</v>
      </c>
    </row>
    <row r="469" spans="1:11" ht="30">
      <c r="A469" s="31" t="s">
        <v>12</v>
      </c>
      <c r="B469" s="32" t="s">
        <v>13</v>
      </c>
      <c r="C469" s="33" t="s">
        <v>95</v>
      </c>
      <c r="D469" s="34" t="s">
        <v>15</v>
      </c>
      <c r="E469" s="34">
        <v>2</v>
      </c>
      <c r="F469" s="35" t="s">
        <v>133</v>
      </c>
      <c r="G469" s="36" t="s">
        <v>134</v>
      </c>
      <c r="H469" s="35">
        <v>2</v>
      </c>
      <c r="I469" s="37" t="s">
        <v>135</v>
      </c>
      <c r="J469" s="41" t="s">
        <v>136</v>
      </c>
      <c r="K469" s="38" t="s">
        <v>137</v>
      </c>
    </row>
    <row r="470" spans="1:11" ht="30">
      <c r="A470" s="31" t="s">
        <v>241</v>
      </c>
      <c r="B470" s="32" t="s">
        <v>242</v>
      </c>
      <c r="C470" s="33" t="s">
        <v>212</v>
      </c>
      <c r="D470" s="34" t="s">
        <v>15</v>
      </c>
      <c r="E470" s="34">
        <v>2</v>
      </c>
      <c r="F470" s="35" t="s">
        <v>398</v>
      </c>
      <c r="G470" s="36" t="s">
        <v>360</v>
      </c>
      <c r="H470" s="35">
        <v>2</v>
      </c>
      <c r="I470" s="37" t="s">
        <v>135</v>
      </c>
      <c r="J470" s="38" t="s">
        <v>142</v>
      </c>
      <c r="K470" s="38" t="s">
        <v>399</v>
      </c>
    </row>
    <row r="471" spans="1:11" ht="30">
      <c r="A471" s="31" t="s">
        <v>425</v>
      </c>
      <c r="B471" s="32" t="s">
        <v>426</v>
      </c>
      <c r="C471" s="33" t="s">
        <v>212</v>
      </c>
      <c r="D471" s="34" t="s">
        <v>15</v>
      </c>
      <c r="E471" s="34">
        <v>2</v>
      </c>
      <c r="F471" s="35" t="s">
        <v>605</v>
      </c>
      <c r="G471" s="36" t="s">
        <v>69</v>
      </c>
      <c r="H471" s="35">
        <v>2</v>
      </c>
      <c r="I471" s="37" t="s">
        <v>135</v>
      </c>
      <c r="J471" s="38" t="s">
        <v>19</v>
      </c>
      <c r="K471" s="38" t="s">
        <v>606</v>
      </c>
    </row>
    <row r="472" spans="1:11" ht="30">
      <c r="A472" s="20" t="s">
        <v>12</v>
      </c>
      <c r="B472" s="21" t="s">
        <v>791</v>
      </c>
      <c r="C472" s="29" t="s">
        <v>14</v>
      </c>
      <c r="D472" s="23" t="s">
        <v>15</v>
      </c>
      <c r="E472" s="23">
        <v>2</v>
      </c>
      <c r="F472" s="24" t="s">
        <v>792</v>
      </c>
      <c r="G472" s="25" t="s">
        <v>635</v>
      </c>
      <c r="H472" s="24">
        <v>2</v>
      </c>
      <c r="I472" s="26" t="s">
        <v>135</v>
      </c>
      <c r="J472" s="28" t="s">
        <v>136</v>
      </c>
      <c r="K472" s="27" t="s">
        <v>675</v>
      </c>
    </row>
    <row r="473" spans="1:11" ht="30">
      <c r="A473" s="31" t="s">
        <v>12</v>
      </c>
      <c r="B473" s="32" t="s">
        <v>791</v>
      </c>
      <c r="C473" s="39" t="s">
        <v>155</v>
      </c>
      <c r="D473" s="34" t="s">
        <v>15</v>
      </c>
      <c r="E473" s="34">
        <v>2</v>
      </c>
      <c r="F473" s="35" t="s">
        <v>846</v>
      </c>
      <c r="G473" s="36" t="s">
        <v>847</v>
      </c>
      <c r="H473" s="35">
        <v>2</v>
      </c>
      <c r="I473" s="37" t="s">
        <v>135</v>
      </c>
      <c r="J473" s="41" t="s">
        <v>136</v>
      </c>
      <c r="K473" s="38" t="s">
        <v>848</v>
      </c>
    </row>
    <row r="474" spans="1:11" ht="30">
      <c r="A474" s="20" t="s">
        <v>241</v>
      </c>
      <c r="B474" s="21" t="s">
        <v>381</v>
      </c>
      <c r="C474" s="22" t="s">
        <v>408</v>
      </c>
      <c r="D474" s="23" t="s">
        <v>15</v>
      </c>
      <c r="E474" s="23">
        <v>2</v>
      </c>
      <c r="F474" s="24" t="s">
        <v>973</v>
      </c>
      <c r="G474" s="25" t="s">
        <v>974</v>
      </c>
      <c r="H474" s="24">
        <v>2</v>
      </c>
      <c r="I474" s="26" t="s">
        <v>135</v>
      </c>
      <c r="J474" s="27" t="s">
        <v>101</v>
      </c>
      <c r="K474" s="27" t="s">
        <v>975</v>
      </c>
    </row>
    <row r="475" spans="1:11" ht="30">
      <c r="A475" s="31" t="s">
        <v>241</v>
      </c>
      <c r="B475" s="32" t="s">
        <v>242</v>
      </c>
      <c r="C475" s="39" t="s">
        <v>155</v>
      </c>
      <c r="D475" s="34" t="s">
        <v>15</v>
      </c>
      <c r="E475" s="34">
        <v>2</v>
      </c>
      <c r="F475" s="35" t="s">
        <v>359</v>
      </c>
      <c r="G475" s="36" t="s">
        <v>360</v>
      </c>
      <c r="H475" s="35">
        <v>2</v>
      </c>
      <c r="I475" s="37" t="s">
        <v>361</v>
      </c>
      <c r="J475" s="41" t="s">
        <v>24</v>
      </c>
      <c r="K475" s="38" t="s">
        <v>362</v>
      </c>
    </row>
    <row r="476" spans="1:11" ht="30">
      <c r="A476" s="20" t="s">
        <v>425</v>
      </c>
      <c r="B476" s="21" t="s">
        <v>426</v>
      </c>
      <c r="C476" s="22" t="s">
        <v>14</v>
      </c>
      <c r="D476" s="23" t="s">
        <v>15</v>
      </c>
      <c r="E476" s="23">
        <v>2</v>
      </c>
      <c r="F476" s="24" t="s">
        <v>467</v>
      </c>
      <c r="G476" s="25" t="s">
        <v>468</v>
      </c>
      <c r="H476" s="24">
        <v>2</v>
      </c>
      <c r="I476" s="26" t="s">
        <v>361</v>
      </c>
      <c r="J476" s="29" t="s">
        <v>106</v>
      </c>
      <c r="K476" s="27" t="s">
        <v>469</v>
      </c>
    </row>
    <row r="477" spans="1:11" ht="30">
      <c r="A477" s="31" t="s">
        <v>618</v>
      </c>
      <c r="B477" s="32" t="s">
        <v>619</v>
      </c>
      <c r="C477" s="42" t="s">
        <v>78</v>
      </c>
      <c r="D477" s="34" t="s">
        <v>15</v>
      </c>
      <c r="E477" s="34">
        <v>2</v>
      </c>
      <c r="F477" s="35" t="s">
        <v>651</v>
      </c>
      <c r="G477" s="36" t="s">
        <v>652</v>
      </c>
      <c r="H477" s="35">
        <v>3</v>
      </c>
      <c r="I477" s="37" t="s">
        <v>361</v>
      </c>
      <c r="J477" s="38" t="s">
        <v>121</v>
      </c>
      <c r="K477" s="38" t="s">
        <v>653</v>
      </c>
    </row>
    <row r="478" spans="1:11" ht="30">
      <c r="A478" s="46" t="s">
        <v>241</v>
      </c>
      <c r="B478" s="47" t="s">
        <v>381</v>
      </c>
      <c r="C478" s="48" t="s">
        <v>14</v>
      </c>
      <c r="D478" s="49" t="s">
        <v>15</v>
      </c>
      <c r="E478" s="49">
        <v>2</v>
      </c>
      <c r="F478" s="50" t="s">
        <v>908</v>
      </c>
      <c r="G478" s="51" t="s">
        <v>635</v>
      </c>
      <c r="H478" s="50">
        <v>2</v>
      </c>
      <c r="I478" s="52" t="s">
        <v>361</v>
      </c>
      <c r="J478" s="40" t="s">
        <v>48</v>
      </c>
      <c r="K478" s="40" t="s">
        <v>909</v>
      </c>
    </row>
    <row r="479" spans="1:11" ht="30">
      <c r="A479" s="31" t="s">
        <v>241</v>
      </c>
      <c r="B479" s="32" t="s">
        <v>381</v>
      </c>
      <c r="C479" s="33" t="s">
        <v>212</v>
      </c>
      <c r="D479" s="34" t="s">
        <v>15</v>
      </c>
      <c r="E479" s="34">
        <v>2</v>
      </c>
      <c r="F479" s="35" t="s">
        <v>968</v>
      </c>
      <c r="G479" s="36" t="s">
        <v>969</v>
      </c>
      <c r="H479" s="35">
        <v>2</v>
      </c>
      <c r="I479" s="37" t="s">
        <v>361</v>
      </c>
      <c r="J479" s="38" t="s">
        <v>88</v>
      </c>
      <c r="K479" s="38" t="s">
        <v>533</v>
      </c>
    </row>
    <row r="480" spans="1:11" ht="30">
      <c r="A480" s="31" t="s">
        <v>425</v>
      </c>
      <c r="B480" s="32" t="s">
        <v>546</v>
      </c>
      <c r="C480" s="39" t="s">
        <v>149</v>
      </c>
      <c r="D480" s="34" t="s">
        <v>15</v>
      </c>
      <c r="E480" s="34">
        <v>2</v>
      </c>
      <c r="F480" s="35" t="s">
        <v>1019</v>
      </c>
      <c r="G480" s="36" t="s">
        <v>1020</v>
      </c>
      <c r="H480" s="35">
        <v>3</v>
      </c>
      <c r="I480" s="37" t="s">
        <v>361</v>
      </c>
      <c r="J480" s="38" t="s">
        <v>153</v>
      </c>
      <c r="K480" s="38" t="s">
        <v>1021</v>
      </c>
    </row>
    <row r="481" spans="1:11" ht="30">
      <c r="A481" s="31" t="s">
        <v>618</v>
      </c>
      <c r="B481" s="32" t="s">
        <v>722</v>
      </c>
      <c r="C481" s="39" t="s">
        <v>155</v>
      </c>
      <c r="D481" s="34" t="s">
        <v>15</v>
      </c>
      <c r="E481" s="34">
        <v>2</v>
      </c>
      <c r="F481" s="35" t="s">
        <v>1103</v>
      </c>
      <c r="G481" s="36" t="s">
        <v>69</v>
      </c>
      <c r="H481" s="35">
        <v>2</v>
      </c>
      <c r="I481" s="37" t="s">
        <v>361</v>
      </c>
      <c r="J481" s="38" t="s">
        <v>131</v>
      </c>
      <c r="K481" s="38" t="s">
        <v>1104</v>
      </c>
    </row>
    <row r="482" spans="1:11" ht="30">
      <c r="A482" s="31" t="s">
        <v>12</v>
      </c>
      <c r="B482" s="32" t="s">
        <v>13</v>
      </c>
      <c r="C482" s="39" t="s">
        <v>155</v>
      </c>
      <c r="D482" s="34" t="s">
        <v>15</v>
      </c>
      <c r="E482" s="34">
        <v>2</v>
      </c>
      <c r="F482" s="35" t="s">
        <v>190</v>
      </c>
      <c r="G482" s="36" t="s">
        <v>69</v>
      </c>
      <c r="H482" s="35">
        <v>2</v>
      </c>
      <c r="I482" s="37" t="s">
        <v>191</v>
      </c>
      <c r="J482" s="38" t="s">
        <v>19</v>
      </c>
      <c r="K482" s="38" t="s">
        <v>192</v>
      </c>
    </row>
    <row r="483" spans="1:11" ht="60">
      <c r="A483" s="20" t="s">
        <v>618</v>
      </c>
      <c r="B483" s="21" t="s">
        <v>619</v>
      </c>
      <c r="C483" s="22" t="s">
        <v>78</v>
      </c>
      <c r="D483" s="23" t="s">
        <v>15</v>
      </c>
      <c r="E483" s="23">
        <v>2</v>
      </c>
      <c r="F483" s="24" t="s">
        <v>654</v>
      </c>
      <c r="G483" s="25" t="s">
        <v>655</v>
      </c>
      <c r="H483" s="24">
        <v>3</v>
      </c>
      <c r="I483" s="26" t="s">
        <v>191</v>
      </c>
      <c r="J483" s="28" t="s">
        <v>299</v>
      </c>
      <c r="K483" s="27" t="s">
        <v>656</v>
      </c>
    </row>
    <row r="484" spans="1:11" ht="30">
      <c r="A484" s="20" t="s">
        <v>12</v>
      </c>
      <c r="B484" s="21" t="s">
        <v>791</v>
      </c>
      <c r="C484" s="22" t="s">
        <v>307</v>
      </c>
      <c r="D484" s="23" t="s">
        <v>15</v>
      </c>
      <c r="E484" s="23">
        <v>2</v>
      </c>
      <c r="F484" s="24" t="s">
        <v>833</v>
      </c>
      <c r="G484" s="25" t="s">
        <v>834</v>
      </c>
      <c r="H484" s="24">
        <v>2</v>
      </c>
      <c r="I484" s="26" t="s">
        <v>191</v>
      </c>
      <c r="J484" s="27" t="s">
        <v>19</v>
      </c>
      <c r="K484" s="27" t="s">
        <v>501</v>
      </c>
    </row>
    <row r="485" spans="1:11" ht="30">
      <c r="A485" s="31" t="s">
        <v>618</v>
      </c>
      <c r="B485" s="32" t="s">
        <v>722</v>
      </c>
      <c r="C485" s="39" t="s">
        <v>155</v>
      </c>
      <c r="D485" s="34" t="s">
        <v>15</v>
      </c>
      <c r="E485" s="34">
        <v>2</v>
      </c>
      <c r="F485" s="35" t="s">
        <v>1105</v>
      </c>
      <c r="G485" s="36" t="s">
        <v>1106</v>
      </c>
      <c r="H485" s="35">
        <v>2</v>
      </c>
      <c r="I485" s="37" t="s">
        <v>191</v>
      </c>
      <c r="J485" s="33" t="s">
        <v>29</v>
      </c>
      <c r="K485" s="38" t="s">
        <v>501</v>
      </c>
    </row>
    <row r="486" spans="1:11" s="43" customFormat="1" ht="60">
      <c r="A486" s="46" t="s">
        <v>750</v>
      </c>
      <c r="B486" s="47" t="s">
        <v>1145</v>
      </c>
      <c r="C486" s="65" t="s">
        <v>78</v>
      </c>
      <c r="D486" s="49" t="s">
        <v>15</v>
      </c>
      <c r="E486" s="49">
        <v>2</v>
      </c>
      <c r="F486" s="50" t="s">
        <v>654</v>
      </c>
      <c r="G486" s="51" t="s">
        <v>1150</v>
      </c>
      <c r="H486" s="50">
        <v>3</v>
      </c>
      <c r="I486" s="52" t="s">
        <v>191</v>
      </c>
      <c r="J486" s="40" t="s">
        <v>101</v>
      </c>
      <c r="K486" s="40" t="s">
        <v>1151</v>
      </c>
    </row>
    <row r="487" spans="1:11" ht="30">
      <c r="A487" s="31" t="s">
        <v>425</v>
      </c>
      <c r="B487" s="32" t="s">
        <v>426</v>
      </c>
      <c r="C487" s="39" t="s">
        <v>538</v>
      </c>
      <c r="D487" s="34" t="s">
        <v>15</v>
      </c>
      <c r="E487" s="34">
        <v>2</v>
      </c>
      <c r="F487" s="35" t="s">
        <v>541</v>
      </c>
      <c r="G487" s="36" t="s">
        <v>542</v>
      </c>
      <c r="H487" s="35">
        <v>2</v>
      </c>
      <c r="I487" s="37" t="s">
        <v>543</v>
      </c>
      <c r="J487" s="38" t="s">
        <v>299</v>
      </c>
      <c r="K487" s="38" t="s">
        <v>544</v>
      </c>
    </row>
    <row r="488" spans="1:11" ht="30">
      <c r="A488" s="31" t="s">
        <v>12</v>
      </c>
      <c r="B488" s="32" t="s">
        <v>791</v>
      </c>
      <c r="C488" s="39" t="s">
        <v>886</v>
      </c>
      <c r="D488" s="34" t="s">
        <v>15</v>
      </c>
      <c r="E488" s="34">
        <v>2</v>
      </c>
      <c r="F488" s="35" t="s">
        <v>887</v>
      </c>
      <c r="G488" s="36" t="s">
        <v>888</v>
      </c>
      <c r="H488" s="35">
        <v>2</v>
      </c>
      <c r="I488" s="37" t="s">
        <v>543</v>
      </c>
      <c r="J488" s="41" t="s">
        <v>71</v>
      </c>
      <c r="K488" s="38" t="s">
        <v>544</v>
      </c>
    </row>
    <row r="489" spans="1:11" ht="45">
      <c r="A489" s="31" t="s">
        <v>241</v>
      </c>
      <c r="B489" s="32" t="s">
        <v>242</v>
      </c>
      <c r="C489" s="39" t="s">
        <v>212</v>
      </c>
      <c r="D489" s="34" t="s">
        <v>15</v>
      </c>
      <c r="E489" s="34">
        <v>2</v>
      </c>
      <c r="F489" s="35" t="s">
        <v>400</v>
      </c>
      <c r="G489" s="36" t="s">
        <v>401</v>
      </c>
      <c r="H489" s="35">
        <v>2</v>
      </c>
      <c r="I489" s="37" t="s">
        <v>402</v>
      </c>
      <c r="J489" s="38" t="s">
        <v>153</v>
      </c>
      <c r="K489" s="38" t="s">
        <v>403</v>
      </c>
    </row>
    <row r="490" spans="1:11" s="43" customFormat="1" ht="30">
      <c r="A490" s="31" t="s">
        <v>425</v>
      </c>
      <c r="B490" s="32" t="s">
        <v>426</v>
      </c>
      <c r="C490" s="42" t="s">
        <v>14</v>
      </c>
      <c r="D490" s="34" t="s">
        <v>15</v>
      </c>
      <c r="E490" s="34">
        <v>2</v>
      </c>
      <c r="F490" s="35" t="s">
        <v>470</v>
      </c>
      <c r="G490" s="36" t="s">
        <v>471</v>
      </c>
      <c r="H490" s="35">
        <v>2</v>
      </c>
      <c r="I490" s="37" t="s">
        <v>402</v>
      </c>
      <c r="J490" s="44" t="s">
        <v>299</v>
      </c>
      <c r="K490" s="38" t="s">
        <v>472</v>
      </c>
    </row>
    <row r="491" spans="1:11" ht="45">
      <c r="A491" s="31" t="s">
        <v>425</v>
      </c>
      <c r="B491" s="32" t="s">
        <v>546</v>
      </c>
      <c r="C491" s="39" t="s">
        <v>95</v>
      </c>
      <c r="D491" s="34" t="s">
        <v>15</v>
      </c>
      <c r="E491" s="34">
        <v>2</v>
      </c>
      <c r="F491" s="35" t="s">
        <v>1009</v>
      </c>
      <c r="G491" s="36" t="s">
        <v>1010</v>
      </c>
      <c r="H491" s="35">
        <v>2</v>
      </c>
      <c r="I491" s="37" t="s">
        <v>402</v>
      </c>
      <c r="J491" s="33" t="s">
        <v>299</v>
      </c>
      <c r="K491" s="38" t="s">
        <v>656</v>
      </c>
    </row>
    <row r="492" spans="1:11" s="43" customFormat="1" ht="30">
      <c r="A492" s="31" t="s">
        <v>241</v>
      </c>
      <c r="B492" s="32" t="s">
        <v>242</v>
      </c>
      <c r="C492" s="39" t="s">
        <v>207</v>
      </c>
      <c r="D492" s="34" t="s">
        <v>15</v>
      </c>
      <c r="E492" s="34">
        <v>2</v>
      </c>
      <c r="F492" s="35" t="s">
        <v>371</v>
      </c>
      <c r="G492" s="36" t="s">
        <v>372</v>
      </c>
      <c r="H492" s="35">
        <v>3</v>
      </c>
      <c r="I492" s="37" t="s">
        <v>373</v>
      </c>
      <c r="J492" s="41" t="s">
        <v>76</v>
      </c>
      <c r="K492" s="38" t="s">
        <v>374</v>
      </c>
    </row>
    <row r="493" spans="1:11" s="43" customFormat="1" ht="60">
      <c r="A493" s="31" t="s">
        <v>425</v>
      </c>
      <c r="B493" s="32" t="s">
        <v>426</v>
      </c>
      <c r="C493" s="39" t="s">
        <v>155</v>
      </c>
      <c r="D493" s="34" t="s">
        <v>15</v>
      </c>
      <c r="E493" s="34">
        <v>2</v>
      </c>
      <c r="F493" s="35" t="s">
        <v>531</v>
      </c>
      <c r="G493" s="36" t="s">
        <v>532</v>
      </c>
      <c r="H493" s="35">
        <v>2</v>
      </c>
      <c r="I493" s="37" t="s">
        <v>373</v>
      </c>
      <c r="J493" s="38" t="s">
        <v>19</v>
      </c>
      <c r="K493" s="38" t="s">
        <v>533</v>
      </c>
    </row>
    <row r="494" spans="1:11" ht="30">
      <c r="A494" s="31" t="s">
        <v>241</v>
      </c>
      <c r="B494" s="32" t="s">
        <v>381</v>
      </c>
      <c r="C494" s="39" t="s">
        <v>408</v>
      </c>
      <c r="D494" s="34" t="s">
        <v>15</v>
      </c>
      <c r="E494" s="34">
        <v>2</v>
      </c>
      <c r="F494" s="35" t="s">
        <v>500</v>
      </c>
      <c r="G494" s="36" t="s">
        <v>337</v>
      </c>
      <c r="H494" s="35">
        <v>1</v>
      </c>
      <c r="I494" s="37" t="s">
        <v>373</v>
      </c>
      <c r="J494" s="38" t="s">
        <v>93</v>
      </c>
      <c r="K494" s="38" t="s">
        <v>976</v>
      </c>
    </row>
    <row r="495" spans="1:11" ht="30">
      <c r="A495" s="31" t="s">
        <v>618</v>
      </c>
      <c r="B495" s="32" t="s">
        <v>722</v>
      </c>
      <c r="C495" s="39" t="s">
        <v>212</v>
      </c>
      <c r="D495" s="34" t="s">
        <v>15</v>
      </c>
      <c r="E495" s="34">
        <v>2</v>
      </c>
      <c r="F495" s="35" t="s">
        <v>802</v>
      </c>
      <c r="G495" s="36" t="s">
        <v>803</v>
      </c>
      <c r="H495" s="35">
        <v>2</v>
      </c>
      <c r="I495" s="37" t="s">
        <v>373</v>
      </c>
      <c r="J495" s="38" t="s">
        <v>88</v>
      </c>
      <c r="K495" s="38" t="s">
        <v>1138</v>
      </c>
    </row>
    <row r="496" spans="1:11" ht="30">
      <c r="A496" s="31" t="s">
        <v>241</v>
      </c>
      <c r="B496" s="32" t="s">
        <v>242</v>
      </c>
      <c r="C496" s="39" t="s">
        <v>207</v>
      </c>
      <c r="D496" s="34" t="s">
        <v>15</v>
      </c>
      <c r="E496" s="34">
        <v>2</v>
      </c>
      <c r="F496" s="35" t="s">
        <v>371</v>
      </c>
      <c r="G496" s="36" t="s">
        <v>372</v>
      </c>
      <c r="H496" s="35">
        <v>3</v>
      </c>
      <c r="I496" s="37" t="s">
        <v>375</v>
      </c>
      <c r="J496" s="38" t="s">
        <v>19</v>
      </c>
      <c r="K496" s="38" t="s">
        <v>376</v>
      </c>
    </row>
    <row r="497" spans="1:11" ht="30">
      <c r="A497" s="31" t="s">
        <v>425</v>
      </c>
      <c r="B497" s="32" t="s">
        <v>426</v>
      </c>
      <c r="C497" s="64" t="s">
        <v>95</v>
      </c>
      <c r="D497" s="34" t="s">
        <v>15</v>
      </c>
      <c r="E497" s="34">
        <v>2</v>
      </c>
      <c r="F497" s="35" t="s">
        <v>500</v>
      </c>
      <c r="G497" s="36" t="s">
        <v>337</v>
      </c>
      <c r="H497" s="35">
        <v>1</v>
      </c>
      <c r="I497" s="37" t="s">
        <v>375</v>
      </c>
      <c r="J497" s="38" t="s">
        <v>196</v>
      </c>
      <c r="K497" s="38" t="s">
        <v>501</v>
      </c>
    </row>
    <row r="498" spans="1:11" ht="30">
      <c r="A498" s="20" t="s">
        <v>12</v>
      </c>
      <c r="B498" s="21" t="s">
        <v>791</v>
      </c>
      <c r="C498" s="29" t="s">
        <v>14</v>
      </c>
      <c r="D498" s="23" t="s">
        <v>15</v>
      </c>
      <c r="E498" s="23">
        <v>2</v>
      </c>
      <c r="F498" s="24" t="s">
        <v>802</v>
      </c>
      <c r="G498" s="25" t="s">
        <v>803</v>
      </c>
      <c r="H498" s="24">
        <v>2</v>
      </c>
      <c r="I498" s="26" t="s">
        <v>375</v>
      </c>
      <c r="J498" s="27" t="s">
        <v>159</v>
      </c>
      <c r="K498" s="27" t="s">
        <v>501</v>
      </c>
    </row>
    <row r="499" spans="1:11" ht="45">
      <c r="A499" s="31" t="s">
        <v>425</v>
      </c>
      <c r="B499" s="32" t="s">
        <v>546</v>
      </c>
      <c r="C499" s="39" t="s">
        <v>212</v>
      </c>
      <c r="D499" s="34" t="s">
        <v>15</v>
      </c>
      <c r="E499" s="34">
        <v>2</v>
      </c>
      <c r="F499" s="35" t="s">
        <v>531</v>
      </c>
      <c r="G499" s="36" t="s">
        <v>532</v>
      </c>
      <c r="H499" s="35">
        <v>2</v>
      </c>
      <c r="I499" s="37" t="s">
        <v>375</v>
      </c>
      <c r="J499" s="38" t="s">
        <v>153</v>
      </c>
      <c r="K499" s="38" t="s">
        <v>399</v>
      </c>
    </row>
    <row r="500" spans="1:11" ht="45">
      <c r="A500" s="31" t="s">
        <v>618</v>
      </c>
      <c r="B500" s="32" t="s">
        <v>619</v>
      </c>
      <c r="C500" s="33" t="s">
        <v>149</v>
      </c>
      <c r="D500" s="34" t="s">
        <v>15</v>
      </c>
      <c r="E500" s="34">
        <v>2</v>
      </c>
      <c r="F500" s="35" t="s">
        <v>672</v>
      </c>
      <c r="G500" s="36" t="s">
        <v>673</v>
      </c>
      <c r="H500" s="35">
        <v>3</v>
      </c>
      <c r="I500" s="37" t="s">
        <v>674</v>
      </c>
      <c r="J500" s="40" t="s">
        <v>43</v>
      </c>
      <c r="K500" s="38" t="s">
        <v>675</v>
      </c>
    </row>
    <row r="501" spans="1:11" ht="30">
      <c r="A501" s="46" t="s">
        <v>750</v>
      </c>
      <c r="B501" s="47" t="s">
        <v>751</v>
      </c>
      <c r="C501" s="65" t="s">
        <v>14</v>
      </c>
      <c r="D501" s="49" t="s">
        <v>15</v>
      </c>
      <c r="E501" s="49">
        <v>2</v>
      </c>
      <c r="F501" s="50" t="s">
        <v>762</v>
      </c>
      <c r="G501" s="51" t="s">
        <v>763</v>
      </c>
      <c r="H501" s="50">
        <v>2</v>
      </c>
      <c r="I501" s="52" t="s">
        <v>674</v>
      </c>
      <c r="J501" s="53" t="s">
        <v>136</v>
      </c>
      <c r="K501" s="40" t="s">
        <v>282</v>
      </c>
    </row>
    <row r="502" spans="1:11" ht="30">
      <c r="A502" s="46" t="s">
        <v>618</v>
      </c>
      <c r="B502" s="47" t="s">
        <v>722</v>
      </c>
      <c r="C502" s="65" t="s">
        <v>14</v>
      </c>
      <c r="D502" s="49" t="s">
        <v>15</v>
      </c>
      <c r="E502" s="49">
        <v>2</v>
      </c>
      <c r="F502" s="50" t="s">
        <v>193</v>
      </c>
      <c r="G502" s="51" t="s">
        <v>1066</v>
      </c>
      <c r="H502" s="50">
        <v>2</v>
      </c>
      <c r="I502" s="52" t="s">
        <v>674</v>
      </c>
      <c r="J502" s="65" t="s">
        <v>58</v>
      </c>
      <c r="K502" s="40" t="s">
        <v>1067</v>
      </c>
    </row>
    <row r="503" spans="1:11" ht="30">
      <c r="A503" s="31" t="s">
        <v>12</v>
      </c>
      <c r="B503" s="32" t="s">
        <v>13</v>
      </c>
      <c r="C503" s="64" t="s">
        <v>155</v>
      </c>
      <c r="D503" s="34" t="s">
        <v>15</v>
      </c>
      <c r="E503" s="34">
        <v>2</v>
      </c>
      <c r="F503" s="35" t="s">
        <v>193</v>
      </c>
      <c r="G503" s="36" t="s">
        <v>194</v>
      </c>
      <c r="H503" s="35">
        <v>2</v>
      </c>
      <c r="I503" s="37" t="s">
        <v>195</v>
      </c>
      <c r="J503" s="38" t="s">
        <v>196</v>
      </c>
      <c r="K503" s="38" t="s">
        <v>197</v>
      </c>
    </row>
    <row r="504" spans="1:11" ht="45">
      <c r="A504" s="31" t="s">
        <v>12</v>
      </c>
      <c r="B504" s="32" t="s">
        <v>791</v>
      </c>
      <c r="C504" s="33" t="s">
        <v>212</v>
      </c>
      <c r="D504" s="34" t="s">
        <v>15</v>
      </c>
      <c r="E504" s="34">
        <v>2</v>
      </c>
      <c r="F504" s="35" t="s">
        <v>762</v>
      </c>
      <c r="G504" s="36" t="s">
        <v>885</v>
      </c>
      <c r="H504" s="35">
        <v>2</v>
      </c>
      <c r="I504" s="37" t="s">
        <v>195</v>
      </c>
      <c r="J504" s="41" t="s">
        <v>76</v>
      </c>
      <c r="K504" s="38" t="s">
        <v>749</v>
      </c>
    </row>
    <row r="505" spans="1:11" s="45" customFormat="1" ht="30">
      <c r="A505" s="31" t="s">
        <v>750</v>
      </c>
      <c r="B505" s="32" t="s">
        <v>751</v>
      </c>
      <c r="C505" s="33" t="s">
        <v>705</v>
      </c>
      <c r="D505" s="34" t="s">
        <v>79</v>
      </c>
      <c r="E505" s="34">
        <v>2</v>
      </c>
      <c r="F505" s="35" t="s">
        <v>776</v>
      </c>
      <c r="G505" s="36" t="s">
        <v>777</v>
      </c>
      <c r="H505" s="35">
        <v>3</v>
      </c>
      <c r="I505" s="37" t="s">
        <v>778</v>
      </c>
      <c r="J505" s="38" t="s">
        <v>48</v>
      </c>
      <c r="K505" s="38" t="s">
        <v>282</v>
      </c>
    </row>
    <row r="506" spans="1:11" s="54" customFormat="1" ht="30">
      <c r="A506" s="31" t="s">
        <v>618</v>
      </c>
      <c r="B506" s="32" t="s">
        <v>722</v>
      </c>
      <c r="C506" s="64" t="s">
        <v>78</v>
      </c>
      <c r="D506" s="34" t="s">
        <v>79</v>
      </c>
      <c r="E506" s="34">
        <v>2</v>
      </c>
      <c r="F506" s="35" t="s">
        <v>1068</v>
      </c>
      <c r="G506" s="36" t="s">
        <v>1069</v>
      </c>
      <c r="H506" s="35">
        <v>3</v>
      </c>
      <c r="I506" s="37" t="s">
        <v>778</v>
      </c>
      <c r="J506" s="38" t="s">
        <v>43</v>
      </c>
      <c r="K506" s="38" t="s">
        <v>1070</v>
      </c>
    </row>
    <row r="507" spans="1:11" ht="30">
      <c r="A507" s="31" t="s">
        <v>750</v>
      </c>
      <c r="B507" s="32" t="s">
        <v>1145</v>
      </c>
      <c r="C507" s="33" t="s">
        <v>78</v>
      </c>
      <c r="D507" s="34" t="s">
        <v>79</v>
      </c>
      <c r="E507" s="34">
        <v>2</v>
      </c>
      <c r="F507" s="35" t="s">
        <v>1152</v>
      </c>
      <c r="G507" s="36" t="s">
        <v>1153</v>
      </c>
      <c r="H507" s="35">
        <v>3</v>
      </c>
      <c r="I507" s="37" t="s">
        <v>778</v>
      </c>
      <c r="J507" s="41" t="s">
        <v>76</v>
      </c>
      <c r="K507" s="38" t="s">
        <v>1154</v>
      </c>
    </row>
    <row r="508" spans="1:11" ht="30">
      <c r="A508" s="31" t="s">
        <v>425</v>
      </c>
      <c r="B508" s="32" t="s">
        <v>426</v>
      </c>
      <c r="C508" s="33" t="s">
        <v>207</v>
      </c>
      <c r="D508" s="34" t="s">
        <v>79</v>
      </c>
      <c r="E508" s="34">
        <v>2</v>
      </c>
      <c r="F508" s="35" t="s">
        <v>534</v>
      </c>
      <c r="G508" s="36" t="s">
        <v>535</v>
      </c>
      <c r="H508" s="35">
        <v>3</v>
      </c>
      <c r="I508" s="37" t="s">
        <v>536</v>
      </c>
      <c r="J508" s="33" t="s">
        <v>48</v>
      </c>
      <c r="K508" s="38" t="s">
        <v>537</v>
      </c>
    </row>
    <row r="509" spans="1:11" ht="45">
      <c r="A509" s="31" t="s">
        <v>618</v>
      </c>
      <c r="B509" s="32" t="s">
        <v>619</v>
      </c>
      <c r="C509" s="33" t="s">
        <v>202</v>
      </c>
      <c r="D509" s="34" t="s">
        <v>79</v>
      </c>
      <c r="E509" s="34">
        <v>2</v>
      </c>
      <c r="F509" s="35" t="s">
        <v>689</v>
      </c>
      <c r="G509" s="36" t="s">
        <v>690</v>
      </c>
      <c r="H509" s="35">
        <v>3</v>
      </c>
      <c r="I509" s="37" t="s">
        <v>536</v>
      </c>
      <c r="J509" s="38" t="s">
        <v>71</v>
      </c>
      <c r="K509" s="38" t="s">
        <v>49</v>
      </c>
    </row>
    <row r="510" spans="1:11" ht="30">
      <c r="A510" s="31" t="s">
        <v>12</v>
      </c>
      <c r="B510" s="32" t="s">
        <v>13</v>
      </c>
      <c r="C510" s="33" t="s">
        <v>155</v>
      </c>
      <c r="D510" s="34" t="s">
        <v>15</v>
      </c>
      <c r="E510" s="34">
        <v>2</v>
      </c>
      <c r="F510" s="35" t="s">
        <v>198</v>
      </c>
      <c r="G510" s="36" t="s">
        <v>199</v>
      </c>
      <c r="H510" s="35">
        <v>2</v>
      </c>
      <c r="I510" s="37" t="s">
        <v>200</v>
      </c>
      <c r="J510" s="38" t="s">
        <v>39</v>
      </c>
      <c r="K510" s="38" t="s">
        <v>201</v>
      </c>
    </row>
    <row r="511" spans="1:11" s="43" customFormat="1" ht="30">
      <c r="A511" s="20" t="s">
        <v>241</v>
      </c>
      <c r="B511" s="21" t="s">
        <v>242</v>
      </c>
      <c r="C511" s="29" t="s">
        <v>328</v>
      </c>
      <c r="D511" s="23" t="s">
        <v>15</v>
      </c>
      <c r="E511" s="23">
        <v>2</v>
      </c>
      <c r="F511" s="24" t="s">
        <v>283</v>
      </c>
      <c r="G511" s="25" t="s">
        <v>284</v>
      </c>
      <c r="H511" s="24">
        <v>3</v>
      </c>
      <c r="I511" s="26" t="s">
        <v>200</v>
      </c>
      <c r="J511" s="27" t="s">
        <v>285</v>
      </c>
      <c r="K511" s="27" t="s">
        <v>286</v>
      </c>
    </row>
    <row r="512" spans="1:11" ht="30">
      <c r="A512" s="31" t="s">
        <v>425</v>
      </c>
      <c r="B512" s="32" t="s">
        <v>426</v>
      </c>
      <c r="C512" s="39" t="s">
        <v>408</v>
      </c>
      <c r="D512" s="34" t="s">
        <v>15</v>
      </c>
      <c r="E512" s="34">
        <v>2</v>
      </c>
      <c r="F512" s="35" t="s">
        <v>610</v>
      </c>
      <c r="G512" s="36" t="s">
        <v>611</v>
      </c>
      <c r="H512" s="35">
        <v>2</v>
      </c>
      <c r="I512" s="37" t="s">
        <v>200</v>
      </c>
      <c r="J512" s="38" t="s">
        <v>88</v>
      </c>
      <c r="K512" s="38" t="s">
        <v>384</v>
      </c>
    </row>
    <row r="513" spans="1:11" ht="45">
      <c r="A513" s="20" t="s">
        <v>12</v>
      </c>
      <c r="B513" s="21" t="s">
        <v>791</v>
      </c>
      <c r="C513" s="22" t="s">
        <v>78</v>
      </c>
      <c r="D513" s="23" t="s">
        <v>15</v>
      </c>
      <c r="E513" s="23">
        <v>2</v>
      </c>
      <c r="F513" s="24" t="s">
        <v>810</v>
      </c>
      <c r="G513" s="25" t="s">
        <v>811</v>
      </c>
      <c r="H513" s="24">
        <v>3</v>
      </c>
      <c r="I513" s="26" t="s">
        <v>200</v>
      </c>
      <c r="J513" s="27" t="s">
        <v>153</v>
      </c>
      <c r="K513" s="27" t="s">
        <v>671</v>
      </c>
    </row>
    <row r="514" spans="1:11" s="43" customFormat="1" ht="30">
      <c r="A514" s="31" t="s">
        <v>12</v>
      </c>
      <c r="B514" s="32" t="s">
        <v>791</v>
      </c>
      <c r="C514" s="39" t="s">
        <v>212</v>
      </c>
      <c r="D514" s="34" t="s">
        <v>15</v>
      </c>
      <c r="E514" s="34">
        <v>2</v>
      </c>
      <c r="F514" s="35" t="s">
        <v>482</v>
      </c>
      <c r="G514" s="36" t="s">
        <v>37</v>
      </c>
      <c r="H514" s="35">
        <v>1</v>
      </c>
      <c r="I514" s="37" t="s">
        <v>200</v>
      </c>
      <c r="J514" s="41" t="s">
        <v>24</v>
      </c>
      <c r="K514" s="38" t="s">
        <v>483</v>
      </c>
    </row>
    <row r="515" spans="1:11" ht="30">
      <c r="A515" s="31" t="s">
        <v>241</v>
      </c>
      <c r="B515" s="32" t="s">
        <v>381</v>
      </c>
      <c r="C515" s="39" t="s">
        <v>207</v>
      </c>
      <c r="D515" s="34" t="s">
        <v>15</v>
      </c>
      <c r="E515" s="34">
        <v>2</v>
      </c>
      <c r="F515" s="35" t="s">
        <v>150</v>
      </c>
      <c r="G515" s="36" t="s">
        <v>151</v>
      </c>
      <c r="H515" s="35">
        <v>3</v>
      </c>
      <c r="I515" s="37" t="s">
        <v>200</v>
      </c>
      <c r="J515" s="40" t="s">
        <v>43</v>
      </c>
      <c r="K515" s="38" t="s">
        <v>433</v>
      </c>
    </row>
    <row r="516" spans="1:11" ht="60">
      <c r="A516" s="31" t="s">
        <v>12</v>
      </c>
      <c r="B516" s="32" t="s">
        <v>13</v>
      </c>
      <c r="C516" s="39" t="s">
        <v>149</v>
      </c>
      <c r="D516" s="34" t="s">
        <v>15</v>
      </c>
      <c r="E516" s="34">
        <v>2</v>
      </c>
      <c r="F516" s="35" t="s">
        <v>150</v>
      </c>
      <c r="G516" s="36" t="s">
        <v>151</v>
      </c>
      <c r="H516" s="35">
        <v>3</v>
      </c>
      <c r="I516" s="37" t="s">
        <v>152</v>
      </c>
      <c r="J516" s="38" t="s">
        <v>153</v>
      </c>
      <c r="K516" s="38" t="s">
        <v>154</v>
      </c>
    </row>
    <row r="517" spans="1:11" s="43" customFormat="1" ht="30">
      <c r="A517" s="20" t="s">
        <v>241</v>
      </c>
      <c r="B517" s="21" t="s">
        <v>242</v>
      </c>
      <c r="C517" s="22" t="s">
        <v>78</v>
      </c>
      <c r="D517" s="23" t="s">
        <v>15</v>
      </c>
      <c r="E517" s="23">
        <v>2</v>
      </c>
      <c r="F517" s="24" t="s">
        <v>283</v>
      </c>
      <c r="G517" s="25" t="s">
        <v>284</v>
      </c>
      <c r="H517" s="24">
        <v>3</v>
      </c>
      <c r="I517" s="26" t="s">
        <v>152</v>
      </c>
      <c r="J517" s="27" t="s">
        <v>285</v>
      </c>
      <c r="K517" s="27" t="s">
        <v>286</v>
      </c>
    </row>
    <row r="518" spans="1:11" ht="30">
      <c r="A518" s="31" t="s">
        <v>425</v>
      </c>
      <c r="B518" s="32" t="s">
        <v>426</v>
      </c>
      <c r="C518" s="64" t="s">
        <v>481</v>
      </c>
      <c r="D518" s="34" t="s">
        <v>15</v>
      </c>
      <c r="E518" s="34">
        <v>2</v>
      </c>
      <c r="F518" s="35" t="s">
        <v>482</v>
      </c>
      <c r="G518" s="36" t="s">
        <v>37</v>
      </c>
      <c r="H518" s="35">
        <v>1</v>
      </c>
      <c r="I518" s="37" t="s">
        <v>152</v>
      </c>
      <c r="J518" s="64" t="s">
        <v>97</v>
      </c>
      <c r="K518" s="38" t="s">
        <v>483</v>
      </c>
    </row>
    <row r="519" spans="1:11" ht="45">
      <c r="A519" s="31" t="s">
        <v>12</v>
      </c>
      <c r="B519" s="32" t="s">
        <v>791</v>
      </c>
      <c r="C519" s="39" t="s">
        <v>207</v>
      </c>
      <c r="D519" s="34" t="s">
        <v>15</v>
      </c>
      <c r="E519" s="34">
        <v>2</v>
      </c>
      <c r="F519" s="35" t="s">
        <v>810</v>
      </c>
      <c r="G519" s="36" t="s">
        <v>811</v>
      </c>
      <c r="H519" s="35">
        <v>3</v>
      </c>
      <c r="I519" s="37" t="s">
        <v>152</v>
      </c>
      <c r="J519" s="38" t="s">
        <v>63</v>
      </c>
      <c r="K519" s="38" t="s">
        <v>89</v>
      </c>
    </row>
    <row r="520" spans="1:11" ht="30">
      <c r="A520" s="31" t="s">
        <v>241</v>
      </c>
      <c r="B520" s="32" t="s">
        <v>381</v>
      </c>
      <c r="C520" s="39" t="s">
        <v>155</v>
      </c>
      <c r="D520" s="34" t="s">
        <v>15</v>
      </c>
      <c r="E520" s="34">
        <v>2</v>
      </c>
      <c r="F520" s="35" t="s">
        <v>198</v>
      </c>
      <c r="G520" s="36" t="s">
        <v>199</v>
      </c>
      <c r="H520" s="35">
        <v>2</v>
      </c>
      <c r="I520" s="37" t="s">
        <v>152</v>
      </c>
      <c r="J520" s="38" t="s">
        <v>159</v>
      </c>
      <c r="K520" s="38" t="s">
        <v>201</v>
      </c>
    </row>
    <row r="521" spans="1:11" ht="30">
      <c r="A521" s="31" t="s">
        <v>425</v>
      </c>
      <c r="B521" s="32" t="s">
        <v>546</v>
      </c>
      <c r="C521" s="39" t="s">
        <v>212</v>
      </c>
      <c r="D521" s="34" t="s">
        <v>15</v>
      </c>
      <c r="E521" s="34">
        <v>2</v>
      </c>
      <c r="F521" s="35" t="s">
        <v>610</v>
      </c>
      <c r="G521" s="36" t="s">
        <v>611</v>
      </c>
      <c r="H521" s="35">
        <v>2</v>
      </c>
      <c r="I521" s="37" t="s">
        <v>152</v>
      </c>
      <c r="J521" s="38" t="s">
        <v>166</v>
      </c>
      <c r="K521" s="38" t="s">
        <v>107</v>
      </c>
    </row>
    <row r="522" ht="35.25" customHeight="1"/>
    <row r="523" spans="8:11" ht="15.75">
      <c r="H523" s="69"/>
      <c r="I523" s="69"/>
      <c r="J523" s="69" t="s">
        <v>1172</v>
      </c>
      <c r="K523" s="70"/>
    </row>
    <row r="524" spans="8:11" ht="15.75">
      <c r="H524" s="69"/>
      <c r="I524" s="71"/>
      <c r="J524" s="69" t="s">
        <v>1173</v>
      </c>
      <c r="K524" s="72"/>
    </row>
    <row r="525" spans="8:11" ht="15.75">
      <c r="H525" s="73"/>
      <c r="I525" s="71"/>
      <c r="J525" s="73"/>
      <c r="K525" s="72"/>
    </row>
    <row r="526" spans="8:10" ht="11.25" customHeight="1">
      <c r="H526" s="73"/>
      <c r="I526" s="71"/>
      <c r="J526" s="73" t="s">
        <v>1175</v>
      </c>
    </row>
    <row r="527" spans="8:10" ht="15.75" hidden="1">
      <c r="H527" s="73"/>
      <c r="I527" s="71"/>
      <c r="J527" s="73"/>
    </row>
    <row r="528" spans="8:10" ht="25.5" customHeight="1">
      <c r="H528" s="73"/>
      <c r="I528" s="71"/>
      <c r="J528" s="73"/>
    </row>
    <row r="529" spans="8:10" ht="15.75">
      <c r="H529" s="74"/>
      <c r="I529" s="71"/>
      <c r="J529" s="74" t="s">
        <v>1014</v>
      </c>
    </row>
    <row r="530" spans="8:10" ht="15.75">
      <c r="H530" s="75"/>
      <c r="I530" s="75"/>
      <c r="J530" s="75" t="s">
        <v>1174</v>
      </c>
    </row>
  </sheetData>
  <sheetProtection/>
  <autoFilter ref="A8:K521">
    <sortState ref="A9:K530">
      <sortCondition sortBy="value" ref="I9:I530"/>
    </sortState>
  </autoFilter>
  <conditionalFormatting sqref="A498 A496 A492:A493 A489:A490 A476:A487 A466:A473 A453:A464 A450:A451 A223 A216:A221 D225:F225 D210:F210 A200:A201 G202 D203:G209 A198 G199 J184:J191 D432:F432 A419:A422 A393:A394 A399:A417 A381:A382 A388 A384:A385 A150:A158 A147:A148 D144:F144 A143:A145 D143:G143 G142 D145:G145 A132:A141 D132:F132 D133:G141 A128:A130 D371:F371 J357:J368 A349 A351:A371 A346:A347 A344 A340:A342 A325 A317:A323 A306:A309 D317:G323 A109:A111 A101 A113:A114 D103:G107 A103:A107 D109:G111 D108:F108 A90:A95 A97 A82:A85 A87:A88 D82:G84 D86:G88 D85:F85 A63 D279:F279 D280:G280 J251:J260 A37:A41 C519:G521 D518:F518 D48:G49 D63:G63 D97:G97 D90:G95 D99:G99 D113:G114 D306:G309 D325:G329 D344:G344 D128:G130 D150:G158 D147:G148 D381:G388 D397:G417 D391:G395 D198:G198 D200:G201 D466:G474 D476:G487 D489:G490 D492:G493 D506:G514 D231:G238 J53:J55 D37:I46 A231:A238 D264:G278 J268:J276 A264:A272 D346:G370 J347:J352 D242:J247 D496:J496 J36 J160:J169 J311:J320 D251:G262 A251:A260 D226:G229 A225:A229 D433:G464 J174:J178 J440:J448 J225:J229 D160:G194 A160:A194 D53:G61 D515:J517 A116:A125 A301:A304 A53:A61 D303:G304 D116:G125 C302:F302 C60 J303:J304 J116:J117 J374 J248:J249 A373:A379 H251:I280 D248:I250 B251:B280 D282:G289 D211:G223 A204:A214 A281:B281 J210:J216 D281:K281 K101:K238 H101:I238 D101:G101 D373:G379 J376:J379 D100:K100 J521 J9:J17 H518:I521 A506:A521 A9:A17 J5:L7 B5:B6 A7:I7 H282:I309 D291:G301 A500:A504 D498:G504 H497:I514 K282:K309 J500:J504 D239:K239 D331:G342 D419:G431 A425:A447 A327:A338 K331:K493 H331:I493 D330:K330 J427:J433 K240:K280 D240:I241 B282:B309 A239:B250 B311:B493 K311:K329 H311:I329 D311:G315 A311:A315 J21:J24 A20:A35 D25:G35 D9:I24 H25:I36 B9:B46 A310:B310 K9:K46 D310:K310 B495:B521 H495:I495 K495:K521 A65:A80 D65:G80 H48:I99 B48:B99 A494:B494 K48:K99 J65:J74 D494:K494 B101:B238">
    <cfRule type="containsText" priority="258" dxfId="258" operator="containsText" stopIfTrue="1" text="KEGIATAN KNB">
      <formula>NOT(ISERROR(SEARCH("KEGIATAN KNB",A5)))</formula>
    </cfRule>
  </conditionalFormatting>
  <conditionalFormatting sqref="D225:F225 D210:F210 G202 D203:G209 G199 D432:F432 D144:F144 D143:G143 G142 D145:G145 D132:F132 D133:G141 D371:F371 D103:G107 D109:G111 D108:F108 D82:G84 D86:G88 D85:F85 D302:F302 D279:F279 D280:G280 A251:A260 D518:F518 D37:G46 D48:G49 D63:G63 D97:G97 D90:G95 D99:G99 D113:G114 D317:G323 D306:G309 D344:G344 D128:G130 D150:G158 D147:G148 D381:G388 D397:G417 D391:G395 D198:G198 D200:G201 D466:G474 D476:G487 D489:G490 D492:G493 D496:G496 D231:G238 A9:A17 A53:A56 D264:G278 A269:A272 D346:G370 D251:G262 D226:G229 D433:G464 D160:G194 D53:G61 D506:G517 D303:G304 D116:G125 H251:I280 D282:G289 D211:G223 D281:I281 H101:I238 D101:G101 D373:G379 D100:I100 D519:G521 D498:G504 D419:G431 D325:G342 D291:G301 H282:I309 D239:I250 H311:I493 D311:G315 A20:A25 D25:G35 B9:B46 A310:B310 D9:I24 H25:I46 D310:I310 K9:K46 H495:I521 D65:G80 H48:I99 D494:I494 B48:B99 B311:B521 K48:K521 B101:B309">
    <cfRule type="cellIs" priority="257" dxfId="259" operator="notEqual" stopIfTrue="1">
      <formula>#N/A</formula>
    </cfRule>
  </conditionalFormatting>
  <conditionalFormatting sqref="G518">
    <cfRule type="containsText" priority="256" dxfId="258" operator="containsText" stopIfTrue="1" text="KEGIATAN KNB">
      <formula>NOT(ISERROR(SEARCH("KEGIATAN KNB",G518)))</formula>
    </cfRule>
  </conditionalFormatting>
  <conditionalFormatting sqref="G518">
    <cfRule type="cellIs" priority="255" dxfId="259" operator="notEqual" stopIfTrue="1">
      <formula>#N/A</formula>
    </cfRule>
  </conditionalFormatting>
  <conditionalFormatting sqref="A18">
    <cfRule type="containsText" priority="252" dxfId="258" operator="containsText" stopIfTrue="1" text="KEGIATAN KNB">
      <formula>NOT(ISERROR(SEARCH("KEGIATAN KNB",A18)))</formula>
    </cfRule>
  </conditionalFormatting>
  <conditionalFormatting sqref="A18">
    <cfRule type="cellIs" priority="251" dxfId="259" operator="notEqual" stopIfTrue="1">
      <formula>#N/A</formula>
    </cfRule>
  </conditionalFormatting>
  <conditionalFormatting sqref="A19">
    <cfRule type="containsText" priority="254" dxfId="258" operator="containsText" stopIfTrue="1" text="KEGIATAN KNB">
      <formula>NOT(ISERROR(SEARCH("KEGIATAN KNB",A19)))</formula>
    </cfRule>
  </conditionalFormatting>
  <conditionalFormatting sqref="A19">
    <cfRule type="cellIs" priority="253" dxfId="259" operator="notEqual" stopIfTrue="1">
      <formula>#N/A</formula>
    </cfRule>
  </conditionalFormatting>
  <conditionalFormatting sqref="A48:A49 J48:J49 J44 J46 A43:A46 J28:J35 J37:J41">
    <cfRule type="containsText" priority="250" dxfId="258" operator="containsText" stopIfTrue="1" text="KEGIATAN KNB">
      <formula>NOT(ISERROR(SEARCH("KEGIATAN KNB",A28)))</formula>
    </cfRule>
  </conditionalFormatting>
  <conditionalFormatting sqref="A48:A49 A43:A46 A29:A35 A37:A41">
    <cfRule type="cellIs" priority="249" dxfId="259" operator="notEqual" stopIfTrue="1">
      <formula>#N/A</formula>
    </cfRule>
  </conditionalFormatting>
  <conditionalFormatting sqref="D36:F36 A36">
    <cfRule type="containsText" priority="248" dxfId="258" operator="containsText" stopIfTrue="1" text="KEGIATAN KNB">
      <formula>NOT(ISERROR(SEARCH("KEGIATAN KNB",A36)))</formula>
    </cfRule>
  </conditionalFormatting>
  <conditionalFormatting sqref="A36 D36:F36">
    <cfRule type="cellIs" priority="247" dxfId="259" operator="notEqual" stopIfTrue="1">
      <formula>#N/A</formula>
    </cfRule>
  </conditionalFormatting>
  <conditionalFormatting sqref="G36">
    <cfRule type="containsText" priority="246" dxfId="258" operator="containsText" stopIfTrue="1" text="KEGIATAN KNB">
      <formula>NOT(ISERROR(SEARCH("KEGIATAN KNB",G36)))</formula>
    </cfRule>
  </conditionalFormatting>
  <conditionalFormatting sqref="G36">
    <cfRule type="cellIs" priority="245" dxfId="259" operator="notEqual" stopIfTrue="1">
      <formula>#N/A</formula>
    </cfRule>
  </conditionalFormatting>
  <conditionalFormatting sqref="A42">
    <cfRule type="containsText" priority="244" dxfId="258" operator="containsText" stopIfTrue="1" text="KEGIATAN KNB">
      <formula>NOT(ISERROR(SEARCH("KEGIATAN KNB",A42)))</formula>
    </cfRule>
  </conditionalFormatting>
  <conditionalFormatting sqref="A42">
    <cfRule type="cellIs" priority="243" dxfId="259" operator="notEqual" stopIfTrue="1">
      <formula>#N/A</formula>
    </cfRule>
  </conditionalFormatting>
  <conditionalFormatting sqref="D47:F47 H47:I47">
    <cfRule type="containsText" priority="242" dxfId="258" operator="containsText" stopIfTrue="1" text="KEGIATAN KNB">
      <formula>NOT(ISERROR(SEARCH("KEGIATAN KNB",D47)))</formula>
    </cfRule>
  </conditionalFormatting>
  <conditionalFormatting sqref="D47:F47 H47:I47">
    <cfRule type="cellIs" priority="241" dxfId="259" operator="notEqual" stopIfTrue="1">
      <formula>#N/A</formula>
    </cfRule>
  </conditionalFormatting>
  <conditionalFormatting sqref="A47 J47">
    <cfRule type="containsText" priority="240" dxfId="258" operator="containsText" stopIfTrue="1" text="KEGIATAN KNB">
      <formula>NOT(ISERROR(SEARCH("KEGIATAN KNB",A47)))</formula>
    </cfRule>
  </conditionalFormatting>
  <conditionalFormatting sqref="A47">
    <cfRule type="cellIs" priority="239" dxfId="259" operator="notEqual" stopIfTrue="1">
      <formula>#N/A</formula>
    </cfRule>
  </conditionalFormatting>
  <conditionalFormatting sqref="B47">
    <cfRule type="containsText" priority="238" dxfId="258" operator="containsText" stopIfTrue="1" text="KEGIATAN KNB">
      <formula>NOT(ISERROR(SEARCH("KEGIATAN KNB",B47)))</formula>
    </cfRule>
  </conditionalFormatting>
  <conditionalFormatting sqref="B47">
    <cfRule type="cellIs" priority="237" dxfId="259" operator="notEqual" stopIfTrue="1">
      <formula>#N/A</formula>
    </cfRule>
  </conditionalFormatting>
  <conditionalFormatting sqref="G47">
    <cfRule type="containsText" priority="236" dxfId="258" operator="containsText" stopIfTrue="1" text="KEGIATAN KNB">
      <formula>NOT(ISERROR(SEARCH("KEGIATAN KNB",G47)))</formula>
    </cfRule>
  </conditionalFormatting>
  <conditionalFormatting sqref="G47">
    <cfRule type="cellIs" priority="235" dxfId="259" operator="notEqual" stopIfTrue="1">
      <formula>#N/A</formula>
    </cfRule>
  </conditionalFormatting>
  <conditionalFormatting sqref="D50:G50">
    <cfRule type="containsText" priority="234" dxfId="258" operator="containsText" stopIfTrue="1" text="KEGIATAN KNB">
      <formula>NOT(ISERROR(SEARCH("KEGIATAN KNB",D50)))</formula>
    </cfRule>
  </conditionalFormatting>
  <conditionalFormatting sqref="D50:G50">
    <cfRule type="cellIs" priority="233" dxfId="259" operator="notEqual" stopIfTrue="1">
      <formula>#N/A</formula>
    </cfRule>
  </conditionalFormatting>
  <conditionalFormatting sqref="J50 A50">
    <cfRule type="containsText" priority="232" dxfId="258" operator="containsText" stopIfTrue="1" text="KEGIATAN KNB">
      <formula>NOT(ISERROR(SEARCH("KEGIATAN KNB",A50)))</formula>
    </cfRule>
  </conditionalFormatting>
  <conditionalFormatting sqref="A50">
    <cfRule type="cellIs" priority="231" dxfId="259" operator="notEqual" stopIfTrue="1">
      <formula>#N/A</formula>
    </cfRule>
  </conditionalFormatting>
  <conditionalFormatting sqref="D51:G51">
    <cfRule type="containsText" priority="230" dxfId="258" operator="containsText" stopIfTrue="1" text="KEGIATAN KNB">
      <formula>NOT(ISERROR(SEARCH("KEGIATAN KNB",D51)))</formula>
    </cfRule>
  </conditionalFormatting>
  <conditionalFormatting sqref="D51:G51">
    <cfRule type="cellIs" priority="229" dxfId="259" operator="notEqual" stopIfTrue="1">
      <formula>#N/A</formula>
    </cfRule>
  </conditionalFormatting>
  <conditionalFormatting sqref="A51">
    <cfRule type="containsText" priority="228" dxfId="258" operator="containsText" stopIfTrue="1" text="KEGIATAN KNB">
      <formula>NOT(ISERROR(SEARCH("KEGIATAN KNB",A51)))</formula>
    </cfRule>
  </conditionalFormatting>
  <conditionalFormatting sqref="A51">
    <cfRule type="cellIs" priority="227" dxfId="259" operator="notEqual" stopIfTrue="1">
      <formula>#N/A</formula>
    </cfRule>
  </conditionalFormatting>
  <conditionalFormatting sqref="D52:G52">
    <cfRule type="containsText" priority="226" dxfId="258" operator="containsText" stopIfTrue="1" text="KEGIATAN KNB">
      <formula>NOT(ISERROR(SEARCH("KEGIATAN KNB",D52)))</formula>
    </cfRule>
  </conditionalFormatting>
  <conditionalFormatting sqref="D52:G52">
    <cfRule type="cellIs" priority="225" dxfId="259" operator="notEqual" stopIfTrue="1">
      <formula>#N/A</formula>
    </cfRule>
  </conditionalFormatting>
  <conditionalFormatting sqref="J52 A52">
    <cfRule type="containsText" priority="224" dxfId="258" operator="containsText" stopIfTrue="1" text="KEGIATAN KNB">
      <formula>NOT(ISERROR(SEARCH("KEGIATAN KNB",A52)))</formula>
    </cfRule>
  </conditionalFormatting>
  <conditionalFormatting sqref="A52">
    <cfRule type="cellIs" priority="223" dxfId="259" operator="notEqual" stopIfTrue="1">
      <formula>#N/A</formula>
    </cfRule>
  </conditionalFormatting>
  <conditionalFormatting sqref="A262">
    <cfRule type="containsText" priority="222" dxfId="258" operator="containsText" stopIfTrue="1" text="KEGIATAN KNB">
      <formula>NOT(ISERROR(SEARCH("KEGIATAN KNB",A262)))</formula>
    </cfRule>
  </conditionalFormatting>
  <conditionalFormatting sqref="A262">
    <cfRule type="cellIs" priority="221" dxfId="259" operator="notEqual" stopIfTrue="1">
      <formula>#N/A</formula>
    </cfRule>
  </conditionalFormatting>
  <conditionalFormatting sqref="A261">
    <cfRule type="containsText" priority="220" dxfId="258" operator="containsText" stopIfTrue="1" text="KEGIATAN KNB">
      <formula>NOT(ISERROR(SEARCH("KEGIATAN KNB",A261)))</formula>
    </cfRule>
  </conditionalFormatting>
  <conditionalFormatting sqref="A261">
    <cfRule type="cellIs" priority="219" dxfId="259" operator="notEqual" stopIfTrue="1">
      <formula>#N/A</formula>
    </cfRule>
  </conditionalFormatting>
  <conditionalFormatting sqref="J280 J283:J289 A279:A280 A283 A285:A286 A288:A289 A291 A274:A276">
    <cfRule type="containsText" priority="218" dxfId="258" operator="containsText" stopIfTrue="1" text="KEGIATAN KNB">
      <formula>NOT(ISERROR(SEARCH("KEGIATAN KNB",A274)))</formula>
    </cfRule>
  </conditionalFormatting>
  <conditionalFormatting sqref="A279:A280 A283 A285:A286 A288:A289 A291 A274:A276">
    <cfRule type="cellIs" priority="217" dxfId="259" operator="notEqual" stopIfTrue="1">
      <formula>#N/A</formula>
    </cfRule>
  </conditionalFormatting>
  <conditionalFormatting sqref="A273">
    <cfRule type="containsText" priority="216" dxfId="258" operator="containsText" stopIfTrue="1" text="KEGIATAN KNB">
      <formula>NOT(ISERROR(SEARCH("KEGIATAN KNB",A273)))</formula>
    </cfRule>
  </conditionalFormatting>
  <conditionalFormatting sqref="A273">
    <cfRule type="cellIs" priority="215" dxfId="259" operator="notEqual" stopIfTrue="1">
      <formula>#N/A</formula>
    </cfRule>
  </conditionalFormatting>
  <conditionalFormatting sqref="D263:G263">
    <cfRule type="containsText" priority="214" dxfId="258" operator="containsText" stopIfTrue="1" text="KEGIATAN KNB">
      <formula>NOT(ISERROR(SEARCH("KEGIATAN KNB",D263)))</formula>
    </cfRule>
  </conditionalFormatting>
  <conditionalFormatting sqref="D263:G263">
    <cfRule type="cellIs" priority="213" dxfId="259" operator="notEqual" stopIfTrue="1">
      <formula>#N/A</formula>
    </cfRule>
  </conditionalFormatting>
  <conditionalFormatting sqref="A263">
    <cfRule type="containsText" priority="212" dxfId="258" operator="containsText" stopIfTrue="1" text="KEGIATAN KNB">
      <formula>NOT(ISERROR(SEARCH("KEGIATAN KNB",A263)))</formula>
    </cfRule>
  </conditionalFormatting>
  <conditionalFormatting sqref="A277">
    <cfRule type="containsText" priority="209" dxfId="258" operator="containsText" stopIfTrue="1" text="KEGIATAN KNB">
      <formula>NOT(ISERROR(SEARCH("KEGIATAN KNB",A277)))</formula>
    </cfRule>
  </conditionalFormatting>
  <conditionalFormatting sqref="A277">
    <cfRule type="cellIs" priority="208" dxfId="259" operator="notEqual" stopIfTrue="1">
      <formula>#N/A</formula>
    </cfRule>
  </conditionalFormatting>
  <conditionalFormatting sqref="A278">
    <cfRule type="containsText" priority="211" dxfId="258" operator="containsText" stopIfTrue="1" text="KEGIATAN KNB">
      <formula>NOT(ISERROR(SEARCH("KEGIATAN KNB",A278)))</formula>
    </cfRule>
  </conditionalFormatting>
  <conditionalFormatting sqref="A278">
    <cfRule type="cellIs" priority="210" dxfId="259" operator="notEqual" stopIfTrue="1">
      <formula>#N/A</formula>
    </cfRule>
  </conditionalFormatting>
  <conditionalFormatting sqref="A292:A299 J296:J299">
    <cfRule type="containsText" priority="207" dxfId="258" operator="containsText" stopIfTrue="1" text="KEGIATAN KNB">
      <formula>NOT(ISERROR(SEARCH("KEGIATAN KNB",A292)))</formula>
    </cfRule>
  </conditionalFormatting>
  <conditionalFormatting sqref="A282">
    <cfRule type="containsText" priority="206" dxfId="258" operator="containsText" stopIfTrue="1" text="KEGIATAN KNB">
      <formula>NOT(ISERROR(SEARCH("KEGIATAN KNB",A282)))</formula>
    </cfRule>
  </conditionalFormatting>
  <conditionalFormatting sqref="A282">
    <cfRule type="cellIs" priority="205" dxfId="259" operator="notEqual" stopIfTrue="1">
      <formula>#N/A</formula>
    </cfRule>
  </conditionalFormatting>
  <conditionalFormatting sqref="A284">
    <cfRule type="containsText" priority="204" dxfId="258" operator="containsText" stopIfTrue="1" text="KEGIATAN KNB">
      <formula>NOT(ISERROR(SEARCH("KEGIATAN KNB",A284)))</formula>
    </cfRule>
  </conditionalFormatting>
  <conditionalFormatting sqref="A284">
    <cfRule type="cellIs" priority="203" dxfId="259" operator="notEqual" stopIfTrue="1">
      <formula>#N/A</formula>
    </cfRule>
  </conditionalFormatting>
  <conditionalFormatting sqref="A287">
    <cfRule type="containsText" priority="202" dxfId="258" operator="containsText" stopIfTrue="1" text="KEGIATAN KNB">
      <formula>NOT(ISERROR(SEARCH("KEGIATAN KNB",A287)))</formula>
    </cfRule>
  </conditionalFormatting>
  <conditionalFormatting sqref="A287">
    <cfRule type="cellIs" priority="201" dxfId="259" operator="notEqual" stopIfTrue="1">
      <formula>#N/A</formula>
    </cfRule>
  </conditionalFormatting>
  <conditionalFormatting sqref="G279">
    <cfRule type="containsText" priority="200" dxfId="258" operator="containsText" stopIfTrue="1" text="KEGIATAN KNB">
      <formula>NOT(ISERROR(SEARCH("KEGIATAN KNB",G279)))</formula>
    </cfRule>
  </conditionalFormatting>
  <conditionalFormatting sqref="G279">
    <cfRule type="cellIs" priority="199" dxfId="259" operator="notEqual" stopIfTrue="1">
      <formula>#N/A</formula>
    </cfRule>
  </conditionalFormatting>
  <conditionalFormatting sqref="D290:G290">
    <cfRule type="containsText" priority="198" dxfId="258" operator="containsText" stopIfTrue="1" text="KEGIATAN KNB">
      <formula>NOT(ISERROR(SEARCH("KEGIATAN KNB",D290)))</formula>
    </cfRule>
  </conditionalFormatting>
  <conditionalFormatting sqref="D290:G290">
    <cfRule type="cellIs" priority="197" dxfId="259" operator="notEqual" stopIfTrue="1">
      <formula>#N/A</formula>
    </cfRule>
  </conditionalFormatting>
  <conditionalFormatting sqref="A290">
    <cfRule type="containsText" priority="196" dxfId="258" operator="containsText" stopIfTrue="1" text="KEGIATAN KNB">
      <formula>NOT(ISERROR(SEARCH("KEGIATAN KNB",A290)))</formula>
    </cfRule>
  </conditionalFormatting>
  <conditionalFormatting sqref="A290">
    <cfRule type="cellIs" priority="195" dxfId="259" operator="notEqual" stopIfTrue="1">
      <formula>#N/A</formula>
    </cfRule>
  </conditionalFormatting>
  <conditionalFormatting sqref="A297:A299">
    <cfRule type="cellIs" priority="194" dxfId="259" operator="notEqual" stopIfTrue="1">
      <formula>#N/A</formula>
    </cfRule>
  </conditionalFormatting>
  <conditionalFormatting sqref="J77 J79:J80 J82:J86 J61 J63 A300 C300">
    <cfRule type="containsText" priority="193" dxfId="258" operator="containsText" stopIfTrue="1" text="KEGIATAN KNB">
      <formula>NOT(ISERROR(SEARCH("KEGIATAN KNB",A61)))</formula>
    </cfRule>
  </conditionalFormatting>
  <conditionalFormatting sqref="G302">
    <cfRule type="containsText" priority="192" dxfId="258" operator="containsText" stopIfTrue="1" text="KEGIATAN KNB">
      <formula>NOT(ISERROR(SEARCH("KEGIATAN KNB",G302)))</formula>
    </cfRule>
  </conditionalFormatting>
  <conditionalFormatting sqref="G302">
    <cfRule type="cellIs" priority="191" dxfId="259" operator="notEqual" stopIfTrue="1">
      <formula>#N/A</formula>
    </cfRule>
  </conditionalFormatting>
  <conditionalFormatting sqref="J64">
    <cfRule type="containsText" priority="188" dxfId="258" operator="containsText" stopIfTrue="1" text="KEGIATAN KNB">
      <formula>NOT(ISERROR(SEARCH("KEGIATAN KNB",J64)))</formula>
    </cfRule>
  </conditionalFormatting>
  <conditionalFormatting sqref="A64 D64:G64">
    <cfRule type="containsText" priority="190" dxfId="258" operator="containsText" stopIfTrue="1" text="KEGIATAN KNB">
      <formula>NOT(ISERROR(SEARCH("KEGIATAN KNB",A64)))</formula>
    </cfRule>
  </conditionalFormatting>
  <conditionalFormatting sqref="D64:G64">
    <cfRule type="cellIs" priority="189" dxfId="259" operator="notEqual" stopIfTrue="1">
      <formula>#N/A</formula>
    </cfRule>
  </conditionalFormatting>
  <conditionalFormatting sqref="A62 D62:G62">
    <cfRule type="containsText" priority="187" dxfId="258" operator="containsText" stopIfTrue="1" text="KEGIATAN KNB">
      <formula>NOT(ISERROR(SEARCH("KEGIATAN KNB",A62)))</formula>
    </cfRule>
  </conditionalFormatting>
  <conditionalFormatting sqref="D62:G62">
    <cfRule type="cellIs" priority="186" dxfId="259" operator="notEqual" stopIfTrue="1">
      <formula>#N/A</formula>
    </cfRule>
  </conditionalFormatting>
  <conditionalFormatting sqref="J62">
    <cfRule type="containsText" priority="185" dxfId="258" operator="containsText" stopIfTrue="1" text="KEGIATAN KNB">
      <formula>NOT(ISERROR(SEARCH("KEGIATAN KNB",J62)))</formula>
    </cfRule>
  </conditionalFormatting>
  <conditionalFormatting sqref="A81 D81:G81">
    <cfRule type="containsText" priority="184" dxfId="258" operator="containsText" stopIfTrue="1" text="KEGIATAN KNB">
      <formula>NOT(ISERROR(SEARCH("KEGIATAN KNB",A81)))</formula>
    </cfRule>
  </conditionalFormatting>
  <conditionalFormatting sqref="D81:G81">
    <cfRule type="cellIs" priority="183" dxfId="259" operator="notEqual" stopIfTrue="1">
      <formula>#N/A</formula>
    </cfRule>
  </conditionalFormatting>
  <conditionalFormatting sqref="J81">
    <cfRule type="containsText" priority="182" dxfId="258" operator="containsText" stopIfTrue="1" text="KEGIATAN KNB">
      <formula>NOT(ISERROR(SEARCH("KEGIATAN KNB",J81)))</formula>
    </cfRule>
  </conditionalFormatting>
  <conditionalFormatting sqref="A86">
    <cfRule type="containsText" priority="181" dxfId="258" operator="containsText" stopIfTrue="1" text="KEGIATAN KNB">
      <formula>NOT(ISERROR(SEARCH("KEGIATAN KNB",A86)))</formula>
    </cfRule>
  </conditionalFormatting>
  <conditionalFormatting sqref="G85">
    <cfRule type="containsText" priority="180" dxfId="258" operator="containsText" stopIfTrue="1" text="KEGIATAN KNB">
      <formula>NOT(ISERROR(SEARCH("KEGIATAN KNB",G85)))</formula>
    </cfRule>
  </conditionalFormatting>
  <conditionalFormatting sqref="G85">
    <cfRule type="cellIs" priority="179" dxfId="259" operator="notEqual" stopIfTrue="1">
      <formula>#N/A</formula>
    </cfRule>
  </conditionalFormatting>
  <conditionalFormatting sqref="J306 J111 J114 J103:J107 J99 J92:J95 J97 J101">
    <cfRule type="containsText" priority="178" dxfId="258" operator="containsText" stopIfTrue="1" text="KEGIATAN KNB">
      <formula>NOT(ISERROR(SEARCH("KEGIATAN KNB",J92)))</formula>
    </cfRule>
  </conditionalFormatting>
  <conditionalFormatting sqref="A89 D89:G89">
    <cfRule type="containsText" priority="177" dxfId="258" operator="containsText" stopIfTrue="1" text="KEGIATAN KNB">
      <formula>NOT(ISERROR(SEARCH("KEGIATAN KNB",A89)))</formula>
    </cfRule>
  </conditionalFormatting>
  <conditionalFormatting sqref="D89:G89">
    <cfRule type="cellIs" priority="176" dxfId="259" operator="notEqual" stopIfTrue="1">
      <formula>#N/A</formula>
    </cfRule>
  </conditionalFormatting>
  <conditionalFormatting sqref="A96 D96:G96">
    <cfRule type="containsText" priority="175" dxfId="258" operator="containsText" stopIfTrue="1" text="KEGIATAN KNB">
      <formula>NOT(ISERROR(SEARCH("KEGIATAN KNB",A96)))</formula>
    </cfRule>
  </conditionalFormatting>
  <conditionalFormatting sqref="D96:G96">
    <cfRule type="cellIs" priority="174" dxfId="259" operator="notEqual" stopIfTrue="1">
      <formula>#N/A</formula>
    </cfRule>
  </conditionalFormatting>
  <conditionalFormatting sqref="J96">
    <cfRule type="containsText" priority="173" dxfId="258" operator="containsText" stopIfTrue="1" text="KEGIATAN KNB">
      <formula>NOT(ISERROR(SEARCH("KEGIATAN KNB",J96)))</formula>
    </cfRule>
  </conditionalFormatting>
  <conditionalFormatting sqref="A98 D98:G98">
    <cfRule type="containsText" priority="172" dxfId="258" operator="containsText" stopIfTrue="1" text="KEGIATAN KNB">
      <formula>NOT(ISERROR(SEARCH("KEGIATAN KNB",A98)))</formula>
    </cfRule>
  </conditionalFormatting>
  <conditionalFormatting sqref="D98:G98">
    <cfRule type="cellIs" priority="171" dxfId="259" operator="notEqual" stopIfTrue="1">
      <formula>#N/A</formula>
    </cfRule>
  </conditionalFormatting>
  <conditionalFormatting sqref="J98">
    <cfRule type="containsText" priority="170" dxfId="258" operator="containsText" stopIfTrue="1" text="KEGIATAN KNB">
      <formula>NOT(ISERROR(SEARCH("KEGIATAN KNB",J98)))</formula>
    </cfRule>
  </conditionalFormatting>
  <conditionalFormatting sqref="A115 D115:G115">
    <cfRule type="containsText" priority="169" dxfId="258" operator="containsText" stopIfTrue="1" text="KEGIATAN KNB">
      <formula>NOT(ISERROR(SEARCH("KEGIATAN KNB",A115)))</formula>
    </cfRule>
  </conditionalFormatting>
  <conditionalFormatting sqref="D115:G115">
    <cfRule type="cellIs" priority="168" dxfId="259" operator="notEqual" stopIfTrue="1">
      <formula>#N/A</formula>
    </cfRule>
  </conditionalFormatting>
  <conditionalFormatting sqref="J115">
    <cfRule type="containsText" priority="167" dxfId="258" operator="containsText" stopIfTrue="1" text="KEGIATAN KNB">
      <formula>NOT(ISERROR(SEARCH("KEGIATAN KNB",J115)))</formula>
    </cfRule>
  </conditionalFormatting>
  <conditionalFormatting sqref="A108">
    <cfRule type="containsText" priority="166" dxfId="258" operator="containsText" stopIfTrue="1" text="KEGIATAN KNB">
      <formula>NOT(ISERROR(SEARCH("KEGIATAN KNB",A108)))</formula>
    </cfRule>
  </conditionalFormatting>
  <conditionalFormatting sqref="A99">
    <cfRule type="containsText" priority="165" dxfId="258" operator="containsText" stopIfTrue="1" text="KEGIATAN KNB">
      <formula>NOT(ISERROR(SEARCH("KEGIATAN KNB",A99)))</formula>
    </cfRule>
  </conditionalFormatting>
  <conditionalFormatting sqref="G108">
    <cfRule type="containsText" priority="164" dxfId="258" operator="containsText" stopIfTrue="1" text="KEGIATAN KNB">
      <formula>NOT(ISERROR(SEARCH("KEGIATAN KNB",G108)))</formula>
    </cfRule>
  </conditionalFormatting>
  <conditionalFormatting sqref="G108">
    <cfRule type="cellIs" priority="163" dxfId="259" operator="notEqual" stopIfTrue="1">
      <formula>#N/A</formula>
    </cfRule>
  </conditionalFormatting>
  <conditionalFormatting sqref="D112:F112 A112">
    <cfRule type="containsText" priority="162" dxfId="258" operator="containsText" stopIfTrue="1" text="KEGIATAN KNB">
      <formula>NOT(ISERROR(SEARCH("KEGIATAN KNB",A112)))</formula>
    </cfRule>
  </conditionalFormatting>
  <conditionalFormatting sqref="D112:F112">
    <cfRule type="cellIs" priority="161" dxfId="259" operator="notEqual" stopIfTrue="1">
      <formula>#N/A</formula>
    </cfRule>
  </conditionalFormatting>
  <conditionalFormatting sqref="A102 D102:G102">
    <cfRule type="containsText" priority="160" dxfId="258" operator="containsText" stopIfTrue="1" text="KEGIATAN KNB">
      <formula>NOT(ISERROR(SEARCH("KEGIATAN KNB",A102)))</formula>
    </cfRule>
  </conditionalFormatting>
  <conditionalFormatting sqref="D102:G102">
    <cfRule type="cellIs" priority="159" dxfId="259" operator="notEqual" stopIfTrue="1">
      <formula>#N/A</formula>
    </cfRule>
  </conditionalFormatting>
  <conditionalFormatting sqref="J102">
    <cfRule type="containsText" priority="158" dxfId="258" operator="containsText" stopIfTrue="1" text="KEGIATAN KNB">
      <formula>NOT(ISERROR(SEARCH("KEGIATAN KNB",J102)))</formula>
    </cfRule>
  </conditionalFormatting>
  <conditionalFormatting sqref="G112">
    <cfRule type="containsText" priority="157" dxfId="258" operator="containsText" stopIfTrue="1" text="KEGIATAN KNB">
      <formula>NOT(ISERROR(SEARCH("KEGIATAN KNB",G112)))</formula>
    </cfRule>
  </conditionalFormatting>
  <conditionalFormatting sqref="G112">
    <cfRule type="cellIs" priority="156" dxfId="259" operator="notEqual" stopIfTrue="1">
      <formula>#N/A</formula>
    </cfRule>
  </conditionalFormatting>
  <conditionalFormatting sqref="A316 D316:G316">
    <cfRule type="containsText" priority="155" dxfId="258" operator="containsText" stopIfTrue="1" text="KEGIATAN KNB">
      <formula>NOT(ISERROR(SEARCH("KEGIATAN KNB",A316)))</formula>
    </cfRule>
  </conditionalFormatting>
  <conditionalFormatting sqref="D316:G316">
    <cfRule type="cellIs" priority="154" dxfId="259" operator="notEqual" stopIfTrue="1">
      <formula>#N/A</formula>
    </cfRule>
  </conditionalFormatting>
  <conditionalFormatting sqref="A305 D305:G305">
    <cfRule type="containsText" priority="153" dxfId="258" operator="containsText" stopIfTrue="1" text="KEGIATAN KNB">
      <formula>NOT(ISERROR(SEARCH("KEGIATAN KNB",A305)))</formula>
    </cfRule>
  </conditionalFormatting>
  <conditionalFormatting sqref="D305:G305">
    <cfRule type="cellIs" priority="152" dxfId="259" operator="notEqual" stopIfTrue="1">
      <formula>#N/A</formula>
    </cfRule>
  </conditionalFormatting>
  <conditionalFormatting sqref="J305">
    <cfRule type="containsText" priority="151" dxfId="258" operator="containsText" stopIfTrue="1" text="KEGIATAN KNB">
      <formula>NOT(ISERROR(SEARCH("KEGIATAN KNB",J305)))</formula>
    </cfRule>
  </conditionalFormatting>
  <conditionalFormatting sqref="J344 J328:J329 J331:J340">
    <cfRule type="containsText" priority="150" dxfId="258" operator="containsText" stopIfTrue="1" text="KEGIATAN KNB">
      <formula>NOT(ISERROR(SEARCH("KEGIATAN KNB",J328)))</formula>
    </cfRule>
  </conditionalFormatting>
  <conditionalFormatting sqref="A326">
    <cfRule type="containsText" priority="149" dxfId="258" operator="containsText" stopIfTrue="1" text="KEGIATAN KNB">
      <formula>NOT(ISERROR(SEARCH("KEGIATAN KNB",A326)))</formula>
    </cfRule>
  </conditionalFormatting>
  <conditionalFormatting sqref="A324 D324:G324">
    <cfRule type="containsText" priority="148" dxfId="258" operator="containsText" stopIfTrue="1" text="KEGIATAN KNB">
      <formula>NOT(ISERROR(SEARCH("KEGIATAN KNB",A324)))</formula>
    </cfRule>
  </conditionalFormatting>
  <conditionalFormatting sqref="D324:G324">
    <cfRule type="cellIs" priority="147" dxfId="259" operator="notEqual" stopIfTrue="1">
      <formula>#N/A</formula>
    </cfRule>
  </conditionalFormatting>
  <conditionalFormatting sqref="A339">
    <cfRule type="containsText" priority="146" dxfId="258" operator="containsText" stopIfTrue="1" text="KEGIATAN KNB">
      <formula>NOT(ISERROR(SEARCH("KEGIATAN KNB",A339)))</formula>
    </cfRule>
  </conditionalFormatting>
  <conditionalFormatting sqref="A345 D345:G345">
    <cfRule type="containsText" priority="145" dxfId="258" operator="containsText" stopIfTrue="1" text="KEGIATAN KNB">
      <formula>NOT(ISERROR(SEARCH("KEGIATAN KNB",A345)))</formula>
    </cfRule>
  </conditionalFormatting>
  <conditionalFormatting sqref="D345:G345">
    <cfRule type="cellIs" priority="144" dxfId="259" operator="notEqual" stopIfTrue="1">
      <formula>#N/A</formula>
    </cfRule>
  </conditionalFormatting>
  <conditionalFormatting sqref="A343 D343:G343">
    <cfRule type="containsText" priority="143" dxfId="258" operator="containsText" stopIfTrue="1" text="KEGIATAN KNB">
      <formula>NOT(ISERROR(SEARCH("KEGIATAN KNB",A343)))</formula>
    </cfRule>
  </conditionalFormatting>
  <conditionalFormatting sqref="D343:G343">
    <cfRule type="cellIs" priority="142" dxfId="259" operator="notEqual" stopIfTrue="1">
      <formula>#N/A</formula>
    </cfRule>
  </conditionalFormatting>
  <conditionalFormatting sqref="J343">
    <cfRule type="containsText" priority="141" dxfId="258" operator="containsText" stopIfTrue="1" text="KEGIATAN KNB">
      <formula>NOT(ISERROR(SEARCH("KEGIATAN KNB",J343)))</formula>
    </cfRule>
  </conditionalFormatting>
  <conditionalFormatting sqref="A348">
    <cfRule type="containsText" priority="140" dxfId="258" operator="containsText" stopIfTrue="1" text="KEGIATAN KNB">
      <formula>NOT(ISERROR(SEARCH("KEGIATAN KNB",A348)))</formula>
    </cfRule>
  </conditionalFormatting>
  <conditionalFormatting sqref="A350">
    <cfRule type="containsText" priority="139" dxfId="258" operator="containsText" stopIfTrue="1" text="KEGIATAN KNB">
      <formula>NOT(ISERROR(SEARCH("KEGIATAN KNB",A350)))</formula>
    </cfRule>
  </conditionalFormatting>
  <conditionalFormatting sqref="J371 J369">
    <cfRule type="containsText" priority="138" dxfId="258" operator="containsText" stopIfTrue="1" text="KEGIATAN KNB">
      <formula>NOT(ISERROR(SEARCH("KEGIATAN KNB",J369)))</formula>
    </cfRule>
  </conditionalFormatting>
  <conditionalFormatting sqref="G371">
    <cfRule type="containsText" priority="137" dxfId="258" operator="containsText" stopIfTrue="1" text="KEGIATAN KNB">
      <formula>NOT(ISERROR(SEARCH("KEGIATAN KNB",G371)))</formula>
    </cfRule>
  </conditionalFormatting>
  <conditionalFormatting sqref="G371">
    <cfRule type="cellIs" priority="136" dxfId="259" operator="notEqual" stopIfTrue="1">
      <formula>#N/A</formula>
    </cfRule>
  </conditionalFormatting>
  <conditionalFormatting sqref="D372:G372">
    <cfRule type="containsText" priority="135" dxfId="258" operator="containsText" stopIfTrue="1" text="KEGIATAN KNB">
      <formula>NOT(ISERROR(SEARCH("KEGIATAN KNB",D372)))</formula>
    </cfRule>
  </conditionalFormatting>
  <conditionalFormatting sqref="D372:G372">
    <cfRule type="cellIs" priority="134" dxfId="259" operator="notEqual" stopIfTrue="1">
      <formula>#N/A</formula>
    </cfRule>
  </conditionalFormatting>
  <conditionalFormatting sqref="A372 C372">
    <cfRule type="containsText" priority="133" dxfId="258" operator="containsText" stopIfTrue="1" text="KEGIATAN KNB">
      <formula>NOT(ISERROR(SEARCH("KEGIATAN KNB",A372)))</formula>
    </cfRule>
  </conditionalFormatting>
  <conditionalFormatting sqref="J119:J124 C373">
    <cfRule type="containsText" priority="132" dxfId="258" operator="containsText" stopIfTrue="1" text="KEGIATAN KNB">
      <formula>NOT(ISERROR(SEARCH("KEGIATAN KNB",C119)))</formula>
    </cfRule>
  </conditionalFormatting>
  <conditionalFormatting sqref="A126 D126:G126">
    <cfRule type="containsText" priority="131" dxfId="258" operator="containsText" stopIfTrue="1" text="KEGIATAN KNB">
      <formula>NOT(ISERROR(SEARCH("KEGIATAN KNB",A126)))</formula>
    </cfRule>
  </conditionalFormatting>
  <conditionalFormatting sqref="D126:G126">
    <cfRule type="cellIs" priority="130" dxfId="259" operator="notEqual" stopIfTrue="1">
      <formula>#N/A</formula>
    </cfRule>
  </conditionalFormatting>
  <conditionalFormatting sqref="C123">
    <cfRule type="containsText" priority="129" dxfId="258" operator="containsText" stopIfTrue="1" text="KEGIATAN KNB">
      <formula>NOT(ISERROR(SEARCH("KEGIATAN KNB",C123)))</formula>
    </cfRule>
  </conditionalFormatting>
  <conditionalFormatting sqref="A127 D127:G127">
    <cfRule type="containsText" priority="128" dxfId="258" operator="containsText" stopIfTrue="1" text="KEGIATAN KNB">
      <formula>NOT(ISERROR(SEARCH("KEGIATAN KNB",A127)))</formula>
    </cfRule>
  </conditionalFormatting>
  <conditionalFormatting sqref="D127:G127">
    <cfRule type="cellIs" priority="127" dxfId="259" operator="notEqual" stopIfTrue="1">
      <formula>#N/A</formula>
    </cfRule>
  </conditionalFormatting>
  <conditionalFormatting sqref="J147 J150:J154 J143 J132:J141">
    <cfRule type="containsText" priority="126" dxfId="258" operator="containsText" stopIfTrue="1" text="KEGIATAN KNB">
      <formula>NOT(ISERROR(SEARCH("KEGIATAN KNB",J132)))</formula>
    </cfRule>
  </conditionalFormatting>
  <conditionalFormatting sqref="A131 G132 D131:G131">
    <cfRule type="containsText" priority="125" dxfId="258" operator="containsText" stopIfTrue="1" text="KEGIATAN KNB">
      <formula>NOT(ISERROR(SEARCH("KEGIATAN KNB",A131)))</formula>
    </cfRule>
  </conditionalFormatting>
  <conditionalFormatting sqref="G132 D131:G131">
    <cfRule type="cellIs" priority="124" dxfId="259" operator="notEqual" stopIfTrue="1">
      <formula>#N/A</formula>
    </cfRule>
  </conditionalFormatting>
  <conditionalFormatting sqref="J131">
    <cfRule type="containsText" priority="123" dxfId="258" operator="containsText" stopIfTrue="1" text="KEGIATAN KNB">
      <formula>NOT(ISERROR(SEARCH("KEGIATAN KNB",J131)))</formula>
    </cfRule>
  </conditionalFormatting>
  <conditionalFormatting sqref="G144">
    <cfRule type="containsText" priority="122" dxfId="258" operator="containsText" stopIfTrue="1" text="KEGIATAN KNB">
      <formula>NOT(ISERROR(SEARCH("KEGIATAN KNB",G144)))</formula>
    </cfRule>
  </conditionalFormatting>
  <conditionalFormatting sqref="G144">
    <cfRule type="cellIs" priority="121" dxfId="259" operator="notEqual" stopIfTrue="1">
      <formula>#N/A</formula>
    </cfRule>
  </conditionalFormatting>
  <conditionalFormatting sqref="A142 D142:F142">
    <cfRule type="containsText" priority="120" dxfId="258" operator="containsText" stopIfTrue="1" text="KEGIATAN KNB">
      <formula>NOT(ISERROR(SEARCH("KEGIATAN KNB",A142)))</formula>
    </cfRule>
  </conditionalFormatting>
  <conditionalFormatting sqref="D142:F142">
    <cfRule type="cellIs" priority="119" dxfId="259" operator="notEqual" stopIfTrue="1">
      <formula>#N/A</formula>
    </cfRule>
  </conditionalFormatting>
  <conditionalFormatting sqref="J142">
    <cfRule type="containsText" priority="118" dxfId="258" operator="containsText" stopIfTrue="1" text="KEGIATAN KNB">
      <formula>NOT(ISERROR(SEARCH("KEGIATAN KNB",J142)))</formula>
    </cfRule>
  </conditionalFormatting>
  <conditionalFormatting sqref="A149 D149:G149">
    <cfRule type="containsText" priority="117" dxfId="258" operator="containsText" stopIfTrue="1" text="KEGIATAN KNB">
      <formula>NOT(ISERROR(SEARCH("KEGIATAN KNB",A149)))</formula>
    </cfRule>
  </conditionalFormatting>
  <conditionalFormatting sqref="D149:G149">
    <cfRule type="cellIs" priority="116" dxfId="259" operator="notEqual" stopIfTrue="1">
      <formula>#N/A</formula>
    </cfRule>
  </conditionalFormatting>
  <conditionalFormatting sqref="J149">
    <cfRule type="containsText" priority="115" dxfId="258" operator="containsText" stopIfTrue="1" text="KEGIATAN KNB">
      <formula>NOT(ISERROR(SEARCH("KEGIATAN KNB",J149)))</formula>
    </cfRule>
  </conditionalFormatting>
  <conditionalFormatting sqref="A146 D146:G146">
    <cfRule type="containsText" priority="114" dxfId="258" operator="containsText" stopIfTrue="1" text="KEGIATAN KNB">
      <formula>NOT(ISERROR(SEARCH("KEGIATAN KNB",A146)))</formula>
    </cfRule>
  </conditionalFormatting>
  <conditionalFormatting sqref="D146:G146">
    <cfRule type="cellIs" priority="113" dxfId="259" operator="notEqual" stopIfTrue="1">
      <formula>#N/A</formula>
    </cfRule>
  </conditionalFormatting>
  <conditionalFormatting sqref="D159:G159 A159">
    <cfRule type="containsText" priority="112" dxfId="258" operator="containsText" stopIfTrue="1" text="KEGIATAN KNB">
      <formula>NOT(ISERROR(SEARCH("KEGIATAN KNB",A159)))</formula>
    </cfRule>
  </conditionalFormatting>
  <conditionalFormatting sqref="D159:G159">
    <cfRule type="cellIs" priority="111" dxfId="259" operator="notEqual" stopIfTrue="1">
      <formula>#N/A</formula>
    </cfRule>
  </conditionalFormatting>
  <conditionalFormatting sqref="J392:J395 J397:J399 J388 J381:J384">
    <cfRule type="containsText" priority="110" dxfId="258" operator="containsText" stopIfTrue="1" text="KEGIATAN KNB">
      <formula>NOT(ISERROR(SEARCH("KEGIATAN KNB",J381)))</formula>
    </cfRule>
  </conditionalFormatting>
  <conditionalFormatting sqref="A380 D380:G380">
    <cfRule type="containsText" priority="109" dxfId="258" operator="containsText" stopIfTrue="1" text="KEGIATAN KNB">
      <formula>NOT(ISERROR(SEARCH("KEGIATAN KNB",A380)))</formula>
    </cfRule>
  </conditionalFormatting>
  <conditionalFormatting sqref="D380:G380">
    <cfRule type="cellIs" priority="108" dxfId="259" operator="notEqual" stopIfTrue="1">
      <formula>#N/A</formula>
    </cfRule>
  </conditionalFormatting>
  <conditionalFormatting sqref="J380">
    <cfRule type="containsText" priority="107" dxfId="258" operator="containsText" stopIfTrue="1" text="KEGIATAN KNB">
      <formula>NOT(ISERROR(SEARCH("KEGIATAN KNB",J380)))</formula>
    </cfRule>
  </conditionalFormatting>
  <conditionalFormatting sqref="A386">
    <cfRule type="containsText" priority="106" dxfId="258" operator="containsText" stopIfTrue="1" text="KEGIATAN KNB">
      <formula>NOT(ISERROR(SEARCH("KEGIATAN KNB",A386)))</formula>
    </cfRule>
  </conditionalFormatting>
  <conditionalFormatting sqref="A387">
    <cfRule type="containsText" priority="105" dxfId="258" operator="containsText" stopIfTrue="1" text="KEGIATAN KNB">
      <formula>NOT(ISERROR(SEARCH("KEGIATAN KNB",A387)))</formula>
    </cfRule>
  </conditionalFormatting>
  <conditionalFormatting sqref="A383">
    <cfRule type="containsText" priority="104" dxfId="258" operator="containsText" stopIfTrue="1" text="KEGIATAN KNB">
      <formula>NOT(ISERROR(SEARCH("KEGIATAN KNB",A383)))</formula>
    </cfRule>
  </conditionalFormatting>
  <conditionalFormatting sqref="J420:J421 J405:J415">
    <cfRule type="containsText" priority="103" dxfId="258" operator="containsText" stopIfTrue="1" text="KEGIATAN KNB">
      <formula>NOT(ISERROR(SEARCH("KEGIATAN KNB",J405)))</formula>
    </cfRule>
  </conditionalFormatting>
  <conditionalFormatting sqref="A390 D390:G390">
    <cfRule type="containsText" priority="102" dxfId="258" operator="containsText" stopIfTrue="1" text="KEGIATAN KNB">
      <formula>NOT(ISERROR(SEARCH("KEGIATAN KNB",A390)))</formula>
    </cfRule>
  </conditionalFormatting>
  <conditionalFormatting sqref="D390:G390">
    <cfRule type="cellIs" priority="101" dxfId="259" operator="notEqual" stopIfTrue="1">
      <formula>#N/A</formula>
    </cfRule>
  </conditionalFormatting>
  <conditionalFormatting sqref="A391">
    <cfRule type="containsText" priority="100" dxfId="258" operator="containsText" stopIfTrue="1" text="KEGIATAN KNB">
      <formula>NOT(ISERROR(SEARCH("KEGIATAN KNB",A391)))</formula>
    </cfRule>
  </conditionalFormatting>
  <conditionalFormatting sqref="A392">
    <cfRule type="containsText" priority="99" dxfId="258" operator="containsText" stopIfTrue="1" text="KEGIATAN KNB">
      <formula>NOT(ISERROR(SEARCH("KEGIATAN KNB",A392)))</formula>
    </cfRule>
  </conditionalFormatting>
  <conditionalFormatting sqref="A398">
    <cfRule type="containsText" priority="98" dxfId="258" operator="containsText" stopIfTrue="1" text="KEGIATAN KNB">
      <formula>NOT(ISERROR(SEARCH("KEGIATAN KNB",A398)))</formula>
    </cfRule>
  </conditionalFormatting>
  <conditionalFormatting sqref="A395">
    <cfRule type="containsText" priority="97" dxfId="258" operator="containsText" stopIfTrue="1" text="KEGIATAN KNB">
      <formula>NOT(ISERROR(SEARCH("KEGIATAN KNB",A395)))</formula>
    </cfRule>
  </conditionalFormatting>
  <conditionalFormatting sqref="A396 D396:G396">
    <cfRule type="containsText" priority="96" dxfId="258" operator="containsText" stopIfTrue="1" text="KEGIATAN KNB">
      <formula>NOT(ISERROR(SEARCH("KEGIATAN KNB",A396)))</formula>
    </cfRule>
  </conditionalFormatting>
  <conditionalFormatting sqref="D396:G396">
    <cfRule type="cellIs" priority="95" dxfId="259" operator="notEqual" stopIfTrue="1">
      <formula>#N/A</formula>
    </cfRule>
  </conditionalFormatting>
  <conditionalFormatting sqref="A397">
    <cfRule type="containsText" priority="94" dxfId="258" operator="containsText" stopIfTrue="1" text="KEGIATAN KNB">
      <formula>NOT(ISERROR(SEARCH("KEGIATAN KNB",A397)))</formula>
    </cfRule>
  </conditionalFormatting>
  <conditionalFormatting sqref="A389 D389:G389">
    <cfRule type="containsText" priority="93" dxfId="258" operator="containsText" stopIfTrue="1" text="KEGIATAN KNB">
      <formula>NOT(ISERROR(SEARCH("KEGIATAN KNB",A389)))</formula>
    </cfRule>
  </conditionalFormatting>
  <conditionalFormatting sqref="D389:G389">
    <cfRule type="cellIs" priority="92" dxfId="259" operator="notEqual" stopIfTrue="1">
      <formula>#N/A</formula>
    </cfRule>
  </conditionalFormatting>
  <conditionalFormatting sqref="A418 D418:G418">
    <cfRule type="containsText" priority="91" dxfId="258" operator="containsText" stopIfTrue="1" text="KEGIATAN KNB">
      <formula>NOT(ISERROR(SEARCH("KEGIATAN KNB",A418)))</formula>
    </cfRule>
  </conditionalFormatting>
  <conditionalFormatting sqref="D418:G418">
    <cfRule type="cellIs" priority="90" dxfId="259" operator="notEqual" stopIfTrue="1">
      <formula>#N/A</formula>
    </cfRule>
  </conditionalFormatting>
  <conditionalFormatting sqref="J438 C425:C426 A423 C423">
    <cfRule type="containsText" priority="89" dxfId="258" operator="containsText" stopIfTrue="1" text="KEGIATAN KNB">
      <formula>NOT(ISERROR(SEARCH("KEGIATAN KNB",A423)))</formula>
    </cfRule>
  </conditionalFormatting>
  <conditionalFormatting sqref="A424">
    <cfRule type="containsText" priority="88" dxfId="258" operator="containsText" stopIfTrue="1" text="KEGIATAN KNB">
      <formula>NOT(ISERROR(SEARCH("KEGIATAN KNB",A424)))</formula>
    </cfRule>
  </conditionalFormatting>
  <conditionalFormatting sqref="C427">
    <cfRule type="containsText" priority="87" dxfId="258" operator="containsText" stopIfTrue="1" text="KEGIATAN KNB">
      <formula>NOT(ISERROR(SEARCH("KEGIATAN KNB",C427)))</formula>
    </cfRule>
  </conditionalFormatting>
  <conditionalFormatting sqref="G432">
    <cfRule type="containsText" priority="86" dxfId="258" operator="containsText" stopIfTrue="1" text="KEGIATAN KNB">
      <formula>NOT(ISERROR(SEARCH("KEGIATAN KNB",G432)))</formula>
    </cfRule>
  </conditionalFormatting>
  <conditionalFormatting sqref="G432">
    <cfRule type="cellIs" priority="85" dxfId="259" operator="notEqual" stopIfTrue="1">
      <formula>#N/A</formula>
    </cfRule>
  </conditionalFormatting>
  <conditionalFormatting sqref="D195:G195">
    <cfRule type="containsText" priority="84" dxfId="258" operator="containsText" stopIfTrue="1" text="KEGIATAN KNB">
      <formula>NOT(ISERROR(SEARCH("KEGIATAN KNB",D195)))</formula>
    </cfRule>
  </conditionalFormatting>
  <conditionalFormatting sqref="D195:G195">
    <cfRule type="cellIs" priority="83" dxfId="259" operator="notEqual" stopIfTrue="1">
      <formula>#N/A</formula>
    </cfRule>
  </conditionalFormatting>
  <conditionalFormatting sqref="J195">
    <cfRule type="containsText" priority="82" dxfId="258" operator="containsText" stopIfTrue="1" text="KEGIATAN KNB">
      <formula>NOT(ISERROR(SEARCH("KEGIATAN KNB",J195)))</formula>
    </cfRule>
  </conditionalFormatting>
  <conditionalFormatting sqref="A195">
    <cfRule type="containsText" priority="81" dxfId="258" operator="containsText" stopIfTrue="1" text="KEGIATAN KNB">
      <formula>NOT(ISERROR(SEARCH("KEGIATAN KNB",A195)))</formula>
    </cfRule>
  </conditionalFormatting>
  <conditionalFormatting sqref="A197 D197:G197">
    <cfRule type="containsText" priority="80" dxfId="258" operator="containsText" stopIfTrue="1" text="KEGIATAN KNB">
      <formula>NOT(ISERROR(SEARCH("KEGIATAN KNB",A197)))</formula>
    </cfRule>
  </conditionalFormatting>
  <conditionalFormatting sqref="D197:G197">
    <cfRule type="cellIs" priority="79" dxfId="259" operator="notEqual" stopIfTrue="1">
      <formula>#N/A</formula>
    </cfRule>
  </conditionalFormatting>
  <conditionalFormatting sqref="A196 D196:G196">
    <cfRule type="containsText" priority="78" dxfId="258" operator="containsText" stopIfTrue="1" text="KEGIATAN KNB">
      <formula>NOT(ISERROR(SEARCH("KEGIATAN KNB",A196)))</formula>
    </cfRule>
  </conditionalFormatting>
  <conditionalFormatting sqref="D196:G196">
    <cfRule type="cellIs" priority="77" dxfId="259" operator="notEqual" stopIfTrue="1">
      <formula>#N/A</formula>
    </cfRule>
  </conditionalFormatting>
  <conditionalFormatting sqref="J200:J201 J203:J204 J198">
    <cfRule type="containsText" priority="76" dxfId="258" operator="containsText" stopIfTrue="1" text="KEGIATAN KNB">
      <formula>NOT(ISERROR(SEARCH("KEGIATAN KNB",J198)))</formula>
    </cfRule>
  </conditionalFormatting>
  <conditionalFormatting sqref="D199:F199 A199">
    <cfRule type="containsText" priority="75" dxfId="258" operator="containsText" stopIfTrue="1" text="KEGIATAN KNB">
      <formula>NOT(ISERROR(SEARCH("KEGIATAN KNB",A199)))</formula>
    </cfRule>
  </conditionalFormatting>
  <conditionalFormatting sqref="D199:F199">
    <cfRule type="cellIs" priority="74" dxfId="259" operator="notEqual" stopIfTrue="1">
      <formula>#N/A</formula>
    </cfRule>
  </conditionalFormatting>
  <conditionalFormatting sqref="J199">
    <cfRule type="containsText" priority="73" dxfId="258" operator="containsText" stopIfTrue="1" text="KEGIATAN KNB">
      <formula>NOT(ISERROR(SEARCH("KEGIATAN KNB",J199)))</formula>
    </cfRule>
  </conditionalFormatting>
  <conditionalFormatting sqref="A203">
    <cfRule type="containsText" priority="72" dxfId="258" operator="containsText" stopIfTrue="1" text="KEGIATAN KNB">
      <formula>NOT(ISERROR(SEARCH("KEGIATAN KNB",A203)))</formula>
    </cfRule>
  </conditionalFormatting>
  <conditionalFormatting sqref="D202:F202">
    <cfRule type="containsText" priority="71" dxfId="258" operator="containsText" stopIfTrue="1" text="KEGIATAN KNB">
      <formula>NOT(ISERROR(SEARCH("KEGIATAN KNB",D202)))</formula>
    </cfRule>
  </conditionalFormatting>
  <conditionalFormatting sqref="D202:F202">
    <cfRule type="cellIs" priority="70" dxfId="259" operator="notEqual" stopIfTrue="1">
      <formula>#N/A</formula>
    </cfRule>
  </conditionalFormatting>
  <conditionalFormatting sqref="J202">
    <cfRule type="containsText" priority="69" dxfId="258" operator="containsText" stopIfTrue="1" text="KEGIATAN KNB">
      <formula>NOT(ISERROR(SEARCH("KEGIATAN KNB",J202)))</formula>
    </cfRule>
  </conditionalFormatting>
  <conditionalFormatting sqref="A202">
    <cfRule type="containsText" priority="68" dxfId="258" operator="containsText" stopIfTrue="1" text="KEGIATAN KNB">
      <formula>NOT(ISERROR(SEARCH("KEGIATAN KNB",A202)))</formula>
    </cfRule>
  </conditionalFormatting>
  <conditionalFormatting sqref="G210">
    <cfRule type="containsText" priority="67" dxfId="258" operator="containsText" stopIfTrue="1" text="KEGIATAN KNB">
      <formula>NOT(ISERROR(SEARCH("KEGIATAN KNB",G210)))</formula>
    </cfRule>
  </conditionalFormatting>
  <conditionalFormatting sqref="G210">
    <cfRule type="cellIs" priority="66" dxfId="259" operator="notEqual" stopIfTrue="1">
      <formula>#N/A</formula>
    </cfRule>
  </conditionalFormatting>
  <conditionalFormatting sqref="J453:J457 J451">
    <cfRule type="containsText" priority="65" dxfId="258" operator="containsText" stopIfTrue="1" text="KEGIATAN KNB">
      <formula>NOT(ISERROR(SEARCH("KEGIATAN KNB",J451)))</formula>
    </cfRule>
  </conditionalFormatting>
  <conditionalFormatting sqref="A224 G225 D224:G224">
    <cfRule type="containsText" priority="64" dxfId="258" operator="containsText" stopIfTrue="1" text="KEGIATAN KNB">
      <formula>NOT(ISERROR(SEARCH("KEGIATAN KNB",A224)))</formula>
    </cfRule>
  </conditionalFormatting>
  <conditionalFormatting sqref="G225 D224:G224">
    <cfRule type="cellIs" priority="63" dxfId="259" operator="notEqual" stopIfTrue="1">
      <formula>#N/A</formula>
    </cfRule>
  </conditionalFormatting>
  <conditionalFormatting sqref="J224">
    <cfRule type="containsText" priority="62" dxfId="258" operator="containsText" stopIfTrue="1" text="KEGIATAN KNB">
      <formula>NOT(ISERROR(SEARCH("KEGIATAN KNB",J224)))</formula>
    </cfRule>
  </conditionalFormatting>
  <conditionalFormatting sqref="A222">
    <cfRule type="containsText" priority="61" dxfId="258" operator="containsText" stopIfTrue="1" text="KEGIATAN KNB">
      <formula>NOT(ISERROR(SEARCH("KEGIATAN KNB",A222)))</formula>
    </cfRule>
  </conditionalFormatting>
  <conditionalFormatting sqref="A215">
    <cfRule type="containsText" priority="60" dxfId="258" operator="containsText" stopIfTrue="1" text="KEGIATAN KNB">
      <formula>NOT(ISERROR(SEARCH("KEGIATAN KNB",A215)))</formula>
    </cfRule>
  </conditionalFormatting>
  <conditionalFormatting sqref="A448">
    <cfRule type="containsText" priority="59" dxfId="258" operator="containsText" stopIfTrue="1" text="KEGIATAN KNB">
      <formula>NOT(ISERROR(SEARCH("KEGIATAN KNB",A448)))</formula>
    </cfRule>
  </conditionalFormatting>
  <conditionalFormatting sqref="A452">
    <cfRule type="containsText" priority="58" dxfId="258" operator="containsText" stopIfTrue="1" text="KEGIATAN KNB">
      <formula>NOT(ISERROR(SEARCH("KEGIATAN KNB",A452)))</formula>
    </cfRule>
  </conditionalFormatting>
  <conditionalFormatting sqref="A449">
    <cfRule type="containsText" priority="57" dxfId="258" operator="containsText" stopIfTrue="1" text="KEGIATAN KNB">
      <formula>NOT(ISERROR(SEARCH("KEGIATAN KNB",A449)))</formula>
    </cfRule>
  </conditionalFormatting>
  <conditionalFormatting sqref="J466:J472 J463:J464">
    <cfRule type="containsText" priority="56" dxfId="258" operator="containsText" stopIfTrue="1" text="KEGIATAN KNB">
      <formula>NOT(ISERROR(SEARCH("KEGIATAN KNB",J463)))</formula>
    </cfRule>
  </conditionalFormatting>
  <conditionalFormatting sqref="A465 D465:G465">
    <cfRule type="containsText" priority="55" dxfId="258" operator="containsText" stopIfTrue="1" text="KEGIATAN KNB">
      <formula>NOT(ISERROR(SEARCH("KEGIATAN KNB",A465)))</formula>
    </cfRule>
  </conditionalFormatting>
  <conditionalFormatting sqref="D465:G465">
    <cfRule type="cellIs" priority="54" dxfId="259" operator="notEqual" stopIfTrue="1">
      <formula>#N/A</formula>
    </cfRule>
  </conditionalFormatting>
  <conditionalFormatting sqref="J465">
    <cfRule type="containsText" priority="53" dxfId="258" operator="containsText" stopIfTrue="1" text="KEGIATAN KNB">
      <formula>NOT(ISERROR(SEARCH("KEGIATAN KNB",J465)))</formula>
    </cfRule>
  </conditionalFormatting>
  <conditionalFormatting sqref="J479:J487 C477:C478 A474 C474">
    <cfRule type="containsText" priority="52" dxfId="258" operator="containsText" stopIfTrue="1" text="KEGIATAN KNB">
      <formula>NOT(ISERROR(SEARCH("KEGIATAN KNB",A474)))</formula>
    </cfRule>
  </conditionalFormatting>
  <conditionalFormatting sqref="A475 D475:G475">
    <cfRule type="containsText" priority="51" dxfId="258" operator="containsText" stopIfTrue="1" text="KEGIATAN KNB">
      <formula>NOT(ISERROR(SEARCH("KEGIATAN KNB",A475)))</formula>
    </cfRule>
  </conditionalFormatting>
  <conditionalFormatting sqref="D475:G475">
    <cfRule type="cellIs" priority="50" dxfId="259" operator="notEqual" stopIfTrue="1">
      <formula>#N/A</formula>
    </cfRule>
  </conditionalFormatting>
  <conditionalFormatting sqref="A488 D488:G488">
    <cfRule type="containsText" priority="49" dxfId="258" operator="containsText" stopIfTrue="1" text="KEGIATAN KNB">
      <formula>NOT(ISERROR(SEARCH("KEGIATAN KNB",A488)))</formula>
    </cfRule>
  </conditionalFormatting>
  <conditionalFormatting sqref="D488:G488">
    <cfRule type="cellIs" priority="48" dxfId="259" operator="notEqual" stopIfTrue="1">
      <formula>#N/A</formula>
    </cfRule>
  </conditionalFormatting>
  <conditionalFormatting sqref="J492:J493">
    <cfRule type="containsText" priority="47" dxfId="258" operator="containsText" stopIfTrue="1" text="KEGIATAN KNB">
      <formula>NOT(ISERROR(SEARCH("KEGIATAN KNB",J492)))</formula>
    </cfRule>
  </conditionalFormatting>
  <conditionalFormatting sqref="A491 D491:F491">
    <cfRule type="containsText" priority="46" dxfId="258" operator="containsText" stopIfTrue="1" text="KEGIATAN KNB">
      <formula>NOT(ISERROR(SEARCH("KEGIATAN KNB",A491)))</formula>
    </cfRule>
  </conditionalFormatting>
  <conditionalFormatting sqref="D491:F491">
    <cfRule type="cellIs" priority="45" dxfId="259" operator="notEqual" stopIfTrue="1">
      <formula>#N/A</formula>
    </cfRule>
  </conditionalFormatting>
  <conditionalFormatting sqref="J491">
    <cfRule type="containsText" priority="44" dxfId="258" operator="containsText" stopIfTrue="1" text="KEGIATAN KNB">
      <formula>NOT(ISERROR(SEARCH("KEGIATAN KNB",J491)))</formula>
    </cfRule>
  </conditionalFormatting>
  <conditionalFormatting sqref="G491">
    <cfRule type="containsText" priority="43" dxfId="258" operator="containsText" stopIfTrue="1" text="KEGIATAN KNB">
      <formula>NOT(ISERROR(SEARCH("KEGIATAN KNB",G491)))</formula>
    </cfRule>
  </conditionalFormatting>
  <conditionalFormatting sqref="G491">
    <cfRule type="cellIs" priority="42" dxfId="259" operator="notEqual" stopIfTrue="1">
      <formula>#N/A</formula>
    </cfRule>
  </conditionalFormatting>
  <conditionalFormatting sqref="A495 D495:G495">
    <cfRule type="containsText" priority="41" dxfId="258" operator="containsText" stopIfTrue="1" text="KEGIATAN KNB">
      <formula>NOT(ISERROR(SEARCH("KEGIATAN KNB",A495)))</formula>
    </cfRule>
  </conditionalFormatting>
  <conditionalFormatting sqref="D495:G495">
    <cfRule type="cellIs" priority="40" dxfId="259" operator="notEqual" stopIfTrue="1">
      <formula>#N/A</formula>
    </cfRule>
  </conditionalFormatting>
  <conditionalFormatting sqref="A497 D497:G497">
    <cfRule type="containsText" priority="39" dxfId="258" operator="containsText" stopIfTrue="1" text="KEGIATAN KNB">
      <formula>NOT(ISERROR(SEARCH("KEGIATAN KNB",A497)))</formula>
    </cfRule>
  </conditionalFormatting>
  <conditionalFormatting sqref="D497:G497">
    <cfRule type="cellIs" priority="38" dxfId="259" operator="notEqual" stopIfTrue="1">
      <formula>#N/A</formula>
    </cfRule>
  </conditionalFormatting>
  <conditionalFormatting sqref="A499">
    <cfRule type="containsText" priority="37" dxfId="258" operator="containsText" stopIfTrue="1" text="KEGIATAN KNB">
      <formula>NOT(ISERROR(SEARCH("KEGIATAN KNB",A499)))</formula>
    </cfRule>
  </conditionalFormatting>
  <conditionalFormatting sqref="J506:J507">
    <cfRule type="containsText" priority="36" dxfId="258" operator="containsText" stopIfTrue="1" text="KEGIATAN KNB">
      <formula>NOT(ISERROR(SEARCH("KEGIATAN KNB",J506)))</formula>
    </cfRule>
  </conditionalFormatting>
  <conditionalFormatting sqref="A505 D505:G505">
    <cfRule type="containsText" priority="35" dxfId="258" operator="containsText" stopIfTrue="1" text="KEGIATAN KNB">
      <formula>NOT(ISERROR(SEARCH("KEGIATAN KNB",A505)))</formula>
    </cfRule>
  </conditionalFormatting>
  <conditionalFormatting sqref="D505:G505">
    <cfRule type="cellIs" priority="34" dxfId="259" operator="notEqual" stopIfTrue="1">
      <formula>#N/A</formula>
    </cfRule>
  </conditionalFormatting>
  <conditionalFormatting sqref="J505">
    <cfRule type="containsText" priority="33" dxfId="258" operator="containsText" stopIfTrue="1" text="KEGIATAN KNB">
      <formula>NOT(ISERROR(SEARCH("KEGIATAN KNB",J505)))</formula>
    </cfRule>
  </conditionalFormatting>
  <conditionalFormatting sqref="J511:J514">
    <cfRule type="containsText" priority="32" dxfId="258" operator="containsText" stopIfTrue="1" text="KEGIATAN KNB">
      <formula>NOT(ISERROR(SEARCH("KEGIATAN KNB",J511)))</formula>
    </cfRule>
  </conditionalFormatting>
  <conditionalFormatting sqref="A230 D230:G230">
    <cfRule type="containsText" priority="31" dxfId="258" operator="containsText" stopIfTrue="1" text="KEGIATAN KNB">
      <formula>NOT(ISERROR(SEARCH("KEGIATAN KNB",A230)))</formula>
    </cfRule>
  </conditionalFormatting>
  <conditionalFormatting sqref="D230:G230">
    <cfRule type="cellIs" priority="30" dxfId="259" operator="notEqual" stopIfTrue="1">
      <formula>#N/A</formula>
    </cfRule>
  </conditionalFormatting>
  <conditionalFormatting sqref="C230">
    <cfRule type="containsText" priority="29" dxfId="258" operator="containsText" stopIfTrue="1" text="KEGIATAN KNB">
      <formula>NOT(ISERROR(SEARCH("KEGIATAN KNB",C230)))</formula>
    </cfRule>
  </conditionalFormatting>
  <conditionalFormatting sqref="J232">
    <cfRule type="containsText" priority="28" dxfId="258" operator="containsText" stopIfTrue="1" text="KEGIATAN KNB">
      <formula>NOT(ISERROR(SEARCH("KEGIATAN KNB",J232)))</formula>
    </cfRule>
  </conditionalFormatting>
  <conditionalFormatting sqref="J241">
    <cfRule type="containsText" priority="27" dxfId="258" operator="containsText" stopIfTrue="1" text="KEGIATAN KNB">
      <formula>NOT(ISERROR(SEARCH("KEGIATAN KNB",J241)))</formula>
    </cfRule>
  </conditionalFormatting>
  <conditionalFormatting sqref="I5:I6">
    <cfRule type="containsText" priority="26" dxfId="258" operator="containsText" stopIfTrue="1" text="KEGIATAN KNB">
      <formula>NOT(ISERROR(SEARCH("KEGIATAN KNB",I5)))</formula>
    </cfRule>
  </conditionalFormatting>
  <conditionalFormatting sqref="E1:E4 A1:A6 C5:H6">
    <cfRule type="containsText" priority="25" dxfId="258" operator="containsText" stopIfTrue="1" text="KEGIATAN KNB">
      <formula>NOT(ISERROR(SEARCH("KEGIATAN KNB",A1)))</formula>
    </cfRule>
  </conditionalFormatting>
  <conditionalFormatting sqref="K47">
    <cfRule type="containsText" priority="24" dxfId="258" operator="containsText" stopIfTrue="1" text="KEGIATAN KNB">
      <formula>NOT(ISERROR(SEARCH("KEGIATAN KNB",K47)))</formula>
    </cfRule>
  </conditionalFormatting>
  <conditionalFormatting sqref="K47">
    <cfRule type="cellIs" priority="23" dxfId="259" operator="notEqual" stopIfTrue="1">
      <formula>#N/A</formula>
    </cfRule>
  </conditionalFormatting>
  <conditionalFormatting sqref="A8 C8:J8">
    <cfRule type="containsText" priority="22" dxfId="258" operator="containsText" stopIfTrue="1" text="KEGIATAN KNB">
      <formula>NOT(ISERROR(SEARCH("KEGIATAN KNB",A8)))</formula>
    </cfRule>
  </conditionalFormatting>
  <conditionalFormatting sqref="K8">
    <cfRule type="containsText" priority="21" dxfId="258" operator="containsText" stopIfTrue="1" text="KEGIATAN KNB">
      <formula>NOT(ISERROR(SEARCH("KEGIATAN KNB",K8)))</formula>
    </cfRule>
  </conditionalFormatting>
  <conditionalFormatting sqref="B8">
    <cfRule type="containsText" priority="20" dxfId="258" operator="containsText" stopIfTrue="1" text="KEGIATAN KNB">
      <formula>NOT(ISERROR(SEARCH("KEGIATAN KNB",B8)))</formula>
    </cfRule>
  </conditionalFormatting>
  <conditionalFormatting sqref="I523:I529">
    <cfRule type="containsText" priority="19" dxfId="258" operator="containsText" stopIfTrue="1" text="KEGIATAN KNB">
      <formula>NOT(ISERROR(SEARCH("KEGIATAN KNB",I523)))</formula>
    </cfRule>
  </conditionalFormatting>
  <conditionalFormatting sqref="H523:H529">
    <cfRule type="containsText" priority="18" dxfId="258" operator="containsText" stopIfTrue="1" text="KEGIATAN KNB">
      <formula>NOT(ISERROR(SEARCH("KEGIATAN KNB",H523)))</formula>
    </cfRule>
  </conditionalFormatting>
  <conditionalFormatting sqref="H530:I530">
    <cfRule type="containsText" priority="17" dxfId="258" operator="containsText" stopIfTrue="1" text="KEGIATAN KNB">
      <formula>NOT(ISERROR(SEARCH("KEGIATAN KNB",H530)))</formula>
    </cfRule>
  </conditionalFormatting>
  <conditionalFormatting sqref="A100:B100">
    <cfRule type="containsText" priority="16" dxfId="258" operator="containsText" stopIfTrue="1" text="KEGIATAN KNB">
      <formula>NOT(ISERROR(SEARCH("KEGIATAN KNB",A100)))</formula>
    </cfRule>
  </conditionalFormatting>
  <conditionalFormatting sqref="B100">
    <cfRule type="cellIs" priority="15" dxfId="259" operator="notEqual" stopIfTrue="1">
      <formula>#N/A</formula>
    </cfRule>
  </conditionalFormatting>
  <conditionalFormatting sqref="J523:J529">
    <cfRule type="containsText" priority="14" dxfId="258" operator="containsText" stopIfTrue="1" text="KEGIATAN KNB">
      <formula>NOT(ISERROR(SEARCH("KEGIATAN KNB",J523)))</formula>
    </cfRule>
  </conditionalFormatting>
  <conditionalFormatting sqref="J530">
    <cfRule type="containsText" priority="13" dxfId="258" operator="containsText" stopIfTrue="1" text="KEGIATAN KNB">
      <formula>NOT(ISERROR(SEARCH("KEGIATAN KNB",J530)))</formula>
    </cfRule>
  </conditionalFormatting>
  <conditionalFormatting sqref="C61">
    <cfRule type="containsText" priority="12" dxfId="258" operator="containsText" stopIfTrue="1" text="KEGIATAN KNB">
      <formula>NOT(ISERROR(SEARCH("KEGIATAN KNB",C61)))</formula>
    </cfRule>
  </conditionalFormatting>
  <conditionalFormatting sqref="C62">
    <cfRule type="containsText" priority="11" dxfId="258" operator="containsText" stopIfTrue="1" text="KEGIATAN KNB">
      <formula>NOT(ISERROR(SEARCH("KEGIATAN KNB",C62)))</formula>
    </cfRule>
  </conditionalFormatting>
  <conditionalFormatting sqref="C63">
    <cfRule type="containsText" priority="10" dxfId="258" operator="containsText" stopIfTrue="1" text="KEGIATAN KNB">
      <formula>NOT(ISERROR(SEARCH("KEGIATAN KNB",C63)))</formula>
    </cfRule>
  </conditionalFormatting>
  <conditionalFormatting sqref="C64">
    <cfRule type="containsText" priority="9" dxfId="258" operator="containsText" stopIfTrue="1" text="KEGIATAN KNB">
      <formula>NOT(ISERROR(SEARCH("KEGIATAN KNB",C64)))</formula>
    </cfRule>
  </conditionalFormatting>
  <conditionalFormatting sqref="C65">
    <cfRule type="containsText" priority="8" dxfId="258" operator="containsText" stopIfTrue="1" text="KEGIATAN KNB">
      <formula>NOT(ISERROR(SEARCH("KEGIATAN KNB",C65)))</formula>
    </cfRule>
  </conditionalFormatting>
  <conditionalFormatting sqref="C66">
    <cfRule type="containsText" priority="7" dxfId="258" operator="containsText" stopIfTrue="1" text="KEGIATAN KNB">
      <formula>NOT(ISERROR(SEARCH("KEGIATAN KNB",C66)))</formula>
    </cfRule>
  </conditionalFormatting>
  <conditionalFormatting sqref="C67">
    <cfRule type="containsText" priority="6" dxfId="258" operator="containsText" stopIfTrue="1" text="KEGIATAN KNB">
      <formula>NOT(ISERROR(SEARCH("KEGIATAN KNB",C67)))</formula>
    </cfRule>
  </conditionalFormatting>
  <conditionalFormatting sqref="C68">
    <cfRule type="containsText" priority="5" dxfId="258" operator="containsText" stopIfTrue="1" text="KEGIATAN KNB">
      <formula>NOT(ISERROR(SEARCH("KEGIATAN KNB",C68)))</formula>
    </cfRule>
  </conditionalFormatting>
  <conditionalFormatting sqref="C494">
    <cfRule type="containsText" priority="4" dxfId="258" operator="containsText" stopIfTrue="1" text="KEGIATAN KNB">
      <formula>NOT(ISERROR(SEARCH("KEGIATAN KNB",C494)))</formula>
    </cfRule>
  </conditionalFormatting>
  <conditionalFormatting sqref="C69">
    <cfRule type="containsText" priority="3" dxfId="258" operator="containsText" stopIfTrue="1" text="KEGIATAN KNB">
      <formula>NOT(ISERROR(SEARCH("KEGIATAN KNB",C69)))</formula>
    </cfRule>
  </conditionalFormatting>
  <conditionalFormatting sqref="C70">
    <cfRule type="containsText" priority="2" dxfId="258" operator="containsText" stopIfTrue="1" text="KEGIATAN KNB">
      <formula>NOT(ISERROR(SEARCH("KEGIATAN KNB",C70)))</formula>
    </cfRule>
  </conditionalFormatting>
  <conditionalFormatting sqref="C71">
    <cfRule type="containsText" priority="1" dxfId="258" operator="containsText" stopIfTrue="1" text="KEGIATAN KNB">
      <formula>NOT(ISERROR(SEARCH("KEGIATAN KNB",C71)))</formula>
    </cfRule>
  </conditionalFormatting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AKADEMIK03</dc:creator>
  <cp:keywords/>
  <dc:description/>
  <cp:lastModifiedBy>AKADEMIK03</cp:lastModifiedBy>
  <dcterms:created xsi:type="dcterms:W3CDTF">2016-05-25T01:41:57Z</dcterms:created>
  <dcterms:modified xsi:type="dcterms:W3CDTF">2016-05-25T08:18:54Z</dcterms:modified>
  <cp:category/>
  <cp:version/>
  <cp:contentType/>
  <cp:contentStatus/>
</cp:coreProperties>
</file>